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6" rupBuild="25128"/>
  <x:fileSharing/>
  <x:workbookPr codeName="ThisWorkbook"/>
  <mc:AlternateContent xmlns:mc="http://schemas.openxmlformats.org/markup-compatibility/2006">
    <mc:Choice Requires="x15">
      <x15ac:absPath xmlns:x15ac="http://schemas.microsoft.com/office/spreadsheetml/2010/11/ac" url="C:\ProgramData\Finna Sensors\NIR\"/>
    </mc:Choice>
  </mc:AlternateContent>
  <xr:revisionPtr revIDLastSave="0" documentId="8_{46869109-C910-4FB2-A761-29FE80F52FA8}" xr6:coauthVersionLast="47" xr6:coauthVersionMax="47" xr10:uidLastSave="{00000000-0000-0000-0000-000000000000}"/>
  <x:bookViews>
    <x:workbookView xWindow="25080" yWindow="-120" windowWidth="29040" windowHeight="15840" firstSheet="0" activeTab="13" xr2:uid="{00000000-000D-0000-FFFF-FFFF00000000}"/>
  </x:bookViews>
  <x:sheets>
    <x:sheet name="AutoShiftData" sheetId="20" r:id="rId1"/>
    <x:sheet name="AutoShiftCurrentRotation" sheetId="21" r:id="rId2"/>
    <x:sheet name="Opto22States" sheetId="2" r:id="rId3"/>
    <x:sheet name="ProcessAlarmCounts" sheetId="15" r:id="rId4"/>
    <x:sheet name="SystemVariables" sheetId="5" r:id="rId5"/>
    <x:sheet name="OptionalLabelSettings" sheetId="7" r:id="rId6"/>
    <x:sheet name="HostStatusByte1" sheetId="8" r:id="rId7"/>
    <x:sheet name="HostStatusByte2" sheetId="9" r:id="rId8"/>
    <x:sheet name="ProductData" sheetId="10" r:id="rId9"/>
    <x:sheet name="AlarmEvent" sheetId="24" r:id="rId10"/>
    <x:sheet name="ActiveProductArgs" sheetId="11" r:id="rId11"/>
    <x:sheet name="CurrentRunInfo" sheetId="14" r:id="rId12"/>
    <x:sheet name="SpcData" sheetId="13" r:id="rId13"/>
    <x:sheet name="SpcDataActual" sheetId="25" r:id="rId14"/>
    <x:sheet name="ProcessMeasuredValues" sheetId="27" r:id="rId15"/>
    <x:sheet name="CommunicationStats" sheetId="26" r:id="rId16"/>
    <x:sheet name="TallyData" sheetId="12" r:id="rId17"/>
    <x:sheet name="IpAddressInfo" sheetId="18" r:id="rId18"/>
    <x:sheet name="ControllerVersion" sheetId="16" r:id="rId19"/>
    <x:sheet name="RunIndexes" sheetId="22" r:id="rId20"/>
    <x:sheet name="ControllerRun" sheetId="23" r:id="rId21"/>
    <x:sheet name="SensorReading" sheetId="17" r:id="rId22"/>
    <x:sheet name="Sheet1" sheetId="19" r:id="rId23"/>
  </x:sheets>
  <x:definedNames/>
  <x:calcPr calcId="191029"/>
  <x:fileRecoveryPr repairLoad="1"/>
  <x:extLs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x:ext>
  </x:extLst>
</x:workbook>
</file>

<file path=xl/calcChain.xml><?xml version="1.0" encoding="utf-8"?>
<x:calcChain xmlns:x="http://schemas.openxmlformats.org/spreadsheetml/2006/main">
  <x:c r="C1" i="19"/>
  <x:c r="C2" i="19"/>
  <x:c r="C3" i="19"/>
  <x:c r="C4" i="19"/>
  <x:c r="C5" i="19"/>
  <x:c r="C6" i="19"/>
  <x:c r="C7" i="19"/>
  <x:c r="C8" i="19"/>
  <x:c r="C9" i="19"/>
  <x:c r="C10" i="19"/>
  <x:c r="C11" i="19"/>
  <x:c r="C12" i="19"/>
  <x:c r="C13" i="19"/>
  <x:c r="C14" i="19"/>
  <x:c r="C15" i="19"/>
  <x:c r="C16" i="19"/>
  <x:c r="C17" i="19"/>
  <x:c r="C18" i="19"/>
  <x:c r="C19" i="19"/>
  <x:c r="C20" i="19"/>
  <x:c r="C21" i="19"/>
  <x:c r="C22" i="19"/>
  <x:c r="C23" i="19"/>
  <x:c r="C24" i="19"/>
  <x:c r="C25" i="19"/>
  <x:c r="C26" i="19"/>
  <x:c r="C27" i="19"/>
  <x:c r="C28" i="19"/>
  <x:c r="C29" i="19"/>
  <x:c r="C30" i="19"/>
  <x:c r="C31" i="19"/>
  <x:c r="C32" i="19"/>
  <x:c r="C33" i="19"/>
  <x:c r="C34" i="19"/>
  <x:c r="C35" i="19"/>
  <x:c r="C36" i="19"/>
  <x:c r="C37" i="19"/>
  <x:c r="C38" i="19"/>
  <x:c r="C39" i="19"/>
  <x:c r="C40" i="19"/>
  <x:c r="C41" i="19"/>
  <x:c r="C42" i="19"/>
  <x:c r="C43" i="19"/>
  <x:c r="C44" i="19"/>
  <x:c r="C45" i="19"/>
  <x:c r="C46" i="19"/>
  <x:c r="C47" i="19"/>
  <x:c r="C48" i="19"/>
  <x:c r="C49" i="19"/>
  <x:c r="C50" i="19"/>
  <x:c r="C51" i="19"/>
  <x:c r="C52" i="19"/>
  <x:c r="C53" i="19"/>
  <x:c r="C54" i="19"/>
  <x:c r="C55" i="19"/>
  <x:c r="C56" i="19"/>
  <x:c r="C57" i="19"/>
  <x:c r="C58" i="19"/>
  <x:c r="C59" i="19"/>
  <x:c r="C60" i="19"/>
  <x:c r="C61" i="19"/>
  <x:c r="C62" i="19"/>
  <x:c r="C63" i="19"/>
  <x:c r="C64" i="19"/>
  <x:c r="C65" i="19"/>
  <x:c r="C66" i="19"/>
  <x:c r="C67" i="19"/>
  <x:c r="C68" i="19"/>
  <x:c r="C69" i="19"/>
  <x:c r="C70" i="19"/>
  <x:c r="C71" i="19"/>
  <x:c r="C72" i="19"/>
  <x:c r="C73" i="19"/>
  <x:c r="C74" i="19"/>
  <x:c r="C75" i="19"/>
  <x:c r="C76" i="19"/>
  <x:c r="C77" i="19"/>
  <x:c r="C78" i="19"/>
  <x:c r="C79" i="19"/>
  <x:c r="C80" i="19"/>
  <x:c r="C81" i="19"/>
  <x:c r="C82" i="19"/>
  <x:c r="C83" i="19"/>
  <x:c r="C84" i="19"/>
  <x:c r="C85" i="19"/>
  <x:c r="C86" i="19"/>
  <x:c r="C87" i="19"/>
  <x:c r="C88" i="19"/>
  <x:c r="C89" i="19"/>
  <x:c r="C90" i="19"/>
  <x:c r="C91" i="19"/>
  <x:c r="C92" i="19"/>
  <x:c r="C93" i="19"/>
  <x:c r="C94" i="19"/>
  <x:c r="C95" i="19"/>
  <x:c r="C96" i="19"/>
  <x:c r="C97" i="19"/>
  <x:c r="C98" i="19"/>
  <x:c r="C99" i="19"/>
  <x:c r="C100" i="19"/>
  <x:c r="C101" i="19"/>
  <x:c r="C102" i="19"/>
</x:calcChain>
</file>

<file path=xl/sharedStrings.xml><?xml version="1.0" encoding="utf-8"?>
<x:sst xmlns:x="http://schemas.openxmlformats.org/spreadsheetml/2006/main" count="365" uniqueCount="365">
  <x:si>
    <x:t>CurrentIndex</x:t>
  </x:si>
  <x:si>
    <x:t>Count</x:t>
  </x:si>
  <x:si>
    <x:t>ShiftLabels</x:t>
  </x:si>
  <x:si>
    <x:t>["","","","","","","","","",""]</x:t>
  </x:si>
  <x:si>
    <x:t>WeeksPerRotation</x:t>
  </x:si>
  <x:si>
    <x:t>Rotation1Shift1Day1Enabled</x:t>
  </x:si>
  <x:si>
    <x:t>Rotation1Shift1Day2Enabled</x:t>
  </x:si>
  <x:si>
    <x:t>Rotation1Shift1Day3Enabled</x:t>
  </x:si>
  <x:si>
    <x:t>Rotation1Shift1Day4Enabled</x:t>
  </x:si>
  <x:si>
    <x:t>Rotation1Shift1Day5Enabled</x:t>
  </x:si>
  <x:si>
    <x:t>Rotation1Shift1Day6Enabled</x:t>
  </x:si>
  <x:si>
    <x:t>Rotation1Shift1Day7Enabled</x:t>
  </x:si>
  <x:si>
    <x:t>Rotation1Shift2Day1Enabled</x:t>
  </x:si>
  <x:si>
    <x:t>Rotation1Shift2Day2Enabled</x:t>
  </x:si>
  <x:si>
    <x:t>Rotation1Shift2Day3Enabled</x:t>
  </x:si>
  <x:si>
    <x:t>Rotation1Shift2Day4Enabled</x:t>
  </x:si>
  <x:si>
    <x:t>Rotation1Shift2Day5Enabled</x:t>
  </x:si>
  <x:si>
    <x:t>Rotation1Shift2Day6Enabled</x:t>
  </x:si>
  <x:si>
    <x:t>Rotation1Shift2Day7Enabled</x:t>
  </x:si>
  <x:si>
    <x:t>Rotation1Shift3Day1Enabled</x:t>
  </x:si>
  <x:si>
    <x:t>Rotation1Shift3Day2Enabled</x:t>
  </x:si>
  <x:si>
    <x:t>Rotation1Shift3Day3Enabled</x:t>
  </x:si>
  <x:si>
    <x:t>Rotation1Shift3Day4Enabled</x:t>
  </x:si>
  <x:si>
    <x:t>Rotation1Shift3Day5Enabled</x:t>
  </x:si>
  <x:si>
    <x:t>Rotation1Shift3Day6Enabled</x:t>
  </x:si>
  <x:si>
    <x:t>Rotation1Shift3Day7Enabled</x:t>
  </x:si>
  <x:si>
    <x:t>Rotation2Shift1Day1Enabled</x:t>
  </x:si>
  <x:si>
    <x:t>Rotation2Shift1Day2Enabled</x:t>
  </x:si>
  <x:si>
    <x:t>Rotation2Shift1Day3Enabled</x:t>
  </x:si>
  <x:si>
    <x:t>Rotation2Shift1Day4Enabled</x:t>
  </x:si>
  <x:si>
    <x:t>Rotation2Shift1Day5Enabled</x:t>
  </x:si>
  <x:si>
    <x:t>Rotation2Shift1Day6Enabled</x:t>
  </x:si>
  <x:si>
    <x:t>Rotation2Shift1Day7Enabled</x:t>
  </x:si>
  <x:si>
    <x:t>Rotation2Shift2Day1Enabled</x:t>
  </x:si>
  <x:si>
    <x:t>Rotation2Shift2Day2Enabled</x:t>
  </x:si>
  <x:si>
    <x:t>Rotation2Shift2Day3Enabled</x:t>
  </x:si>
  <x:si>
    <x:t>Rotation2Shift2Day4Enabled</x:t>
  </x:si>
  <x:si>
    <x:t>Rotation2Shift2Day5Enabled</x:t>
  </x:si>
  <x:si>
    <x:t>Rotation2Shift2Day6Enabled</x:t>
  </x:si>
  <x:si>
    <x:t>Rotation2Shift2Day7Enabled</x:t>
  </x:si>
  <x:si>
    <x:t>Rotation2Shift3Day1Enabled</x:t>
  </x:si>
  <x:si>
    <x:t>Rotation2Shift3Day2Enabled</x:t>
  </x:si>
  <x:si>
    <x:t>Rotation2Shift3Day3Enabled</x:t>
  </x:si>
  <x:si>
    <x:t>Rotation2Shift3Day4Enabled</x:t>
  </x:si>
  <x:si>
    <x:t>Rotation2Shift3Day5Enabled</x:t>
  </x:si>
  <x:si>
    <x:t>Rotation2Shift3Day6Enabled</x:t>
  </x:si>
  <x:si>
    <x:t>Rotation2Shift3Day7Enabled</x:t>
  </x:si>
  <x:si>
    <x:t>Rotation1Shift1Day1StartHour</x:t>
  </x:si>
  <x:si>
    <x:t>Rotation1Shift1Day2StartHour</x:t>
  </x:si>
  <x:si>
    <x:t>Rotation1Shift1Day3StartHour</x:t>
  </x:si>
  <x:si>
    <x:t>Rotation1Shift1Day4StartHour</x:t>
  </x:si>
  <x:si>
    <x:t>Rotation1Shift1Day5StartHour</x:t>
  </x:si>
  <x:si>
    <x:t>Rotation1Shift1Day6StartHour</x:t>
  </x:si>
  <x:si>
    <x:t>Rotation1Shift1Day7StartHour</x:t>
  </x:si>
  <x:si>
    <x:t>Rotation1Shift2Day1StartHour</x:t>
  </x:si>
  <x:si>
    <x:t>Rotation1Shift2Day2StartHour</x:t>
  </x:si>
  <x:si>
    <x:t>Rotation1Shift2Day3StartHour</x:t>
  </x:si>
  <x:si>
    <x:t>Rotation1Shift2Day4StartHour</x:t>
  </x:si>
  <x:si>
    <x:t>Rotation1Shift2Day5StartHour</x:t>
  </x:si>
  <x:si>
    <x:t>Rotation1Shift2Day6StartHour</x:t>
  </x:si>
  <x:si>
    <x:t>Rotation1Shift2Day7StartHour</x:t>
  </x:si>
  <x:si>
    <x:t>Rotation1Shift3Day1StartHour</x:t>
  </x:si>
  <x:si>
    <x:t>Rotation1Shift3Day2StartHour</x:t>
  </x:si>
  <x:si>
    <x:t>Rotation1Shift3Day3StartHour</x:t>
  </x:si>
  <x:si>
    <x:t>Rotation1Shift3Day4StartHour</x:t>
  </x:si>
  <x:si>
    <x:t>Rotation1Shift3Day5StartHour</x:t>
  </x:si>
  <x:si>
    <x:t>Rotation1Shift3Day6StartHour</x:t>
  </x:si>
  <x:si>
    <x:t>Rotation1Shift3Day7StartHour</x:t>
  </x:si>
  <x:si>
    <x:t>Rotation2Shift1Day1StartHour</x:t>
  </x:si>
  <x:si>
    <x:t>Rotation2Shift1Day2StartHour</x:t>
  </x:si>
  <x:si>
    <x:t>Rotation2Shift1Day3StartHour</x:t>
  </x:si>
  <x:si>
    <x:t>Rotation2Shift1Day4StartHour</x:t>
  </x:si>
  <x:si>
    <x:t>Rotation2Shift1Day5StartHour</x:t>
  </x:si>
  <x:si>
    <x:t>Rotation2Shift1Day6StartHour</x:t>
  </x:si>
  <x:si>
    <x:t>Rotation2Shift1Day7StartHour</x:t>
  </x:si>
  <x:si>
    <x:t>Rotation2Shift2Day1StartHour</x:t>
  </x:si>
  <x:si>
    <x:t>Rotation2Shift2Day2StartHour</x:t>
  </x:si>
  <x:si>
    <x:t>Rotation2Shift2Day3StartHour</x:t>
  </x:si>
  <x:si>
    <x:t>Rotation2Shift2Day4StartHour</x:t>
  </x:si>
  <x:si>
    <x:t>Rotation2Shift2Day5StartHour</x:t>
  </x:si>
  <x:si>
    <x:t>Rotation2Shift2Day6StartHour</x:t>
  </x:si>
  <x:si>
    <x:t>Rotation2Shift2Day7StartHour</x:t>
  </x:si>
  <x:si>
    <x:t>Rotation2Shift3Day1StartHour</x:t>
  </x:si>
  <x:si>
    <x:t>Rotation2Shift3Day2StartHour</x:t>
  </x:si>
  <x:si>
    <x:t>Rotation2Shift3Day3StartHour</x:t>
  </x:si>
  <x:si>
    <x:t>Rotation2Shift3Day4StartHour</x:t>
  </x:si>
  <x:si>
    <x:t>Rotation2Shift3Day5StartHour</x:t>
  </x:si>
  <x:si>
    <x:t>Rotation2Shift3Day6StartHour</x:t>
  </x:si>
  <x:si>
    <x:t>Rotation2Shift3Day7StartHour</x:t>
  </x:si>
  <x:si>
    <x:t>Rotation1Shift1Day1StartMinute</x:t>
  </x:si>
  <x:si>
    <x:t>Rotation1Shift1Day2StartMinute</x:t>
  </x:si>
  <x:si>
    <x:t>Rotation1Shift1Day3StartMinute</x:t>
  </x:si>
  <x:si>
    <x:t>Rotation1Shift1Day4StartMinute</x:t>
  </x:si>
  <x:si>
    <x:t>Rotation1Shift1Day5StartMinute</x:t>
  </x:si>
  <x:si>
    <x:t>Rotation1Shift1Day6StartMinute</x:t>
  </x:si>
  <x:si>
    <x:t>Rotation1Shift1Day7StartMinute</x:t>
  </x:si>
  <x:si>
    <x:t>Rotation1Shift2Day1StartMinute</x:t>
  </x:si>
  <x:si>
    <x:t>Rotation1Shift2Day2StartMinute</x:t>
  </x:si>
  <x:si>
    <x:t>Rotation1Shift2Day3StartMinute</x:t>
  </x:si>
  <x:si>
    <x:t>Rotation1Shift2Day4StartMinute</x:t>
  </x:si>
  <x:si>
    <x:t>Rotation1Shift2Day5StartMinute</x:t>
  </x:si>
  <x:si>
    <x:t>Rotation1Shift2Day6StartMinute</x:t>
  </x:si>
  <x:si>
    <x:t>Rotation1Shift2Day7StartMinute</x:t>
  </x:si>
  <x:si>
    <x:t>Rotation1Shift3Day1StartMinute</x:t>
  </x:si>
  <x:si>
    <x:t>Rotation1Shift3Day2StartMinute</x:t>
  </x:si>
  <x:si>
    <x:t>Rotation1Shift3Day3StartMinute</x:t>
  </x:si>
  <x:si>
    <x:t>Rotation1Shift3Day4StartMinute</x:t>
  </x:si>
  <x:si>
    <x:t>Rotation1Shift3Day5StartMinute</x:t>
  </x:si>
  <x:si>
    <x:t>Rotation1Shift3Day6StartMinute</x:t>
  </x:si>
  <x:si>
    <x:t>Rotation1Shift3Day7StartMinute</x:t>
  </x:si>
  <x:si>
    <x:t>Rotation2Shift1Day1StartMinute</x:t>
  </x:si>
  <x:si>
    <x:t>Rotation2Shift1Day2StartMinute</x:t>
  </x:si>
  <x:si>
    <x:t>Rotation2Shift1Day3StartMinute</x:t>
  </x:si>
  <x:si>
    <x:t>Rotation2Shift1Day4StartMinute</x:t>
  </x:si>
  <x:si>
    <x:t>Rotation2Shift1Day5StartMinute</x:t>
  </x:si>
  <x:si>
    <x:t>Rotation2Shift1Day6StartMinute</x:t>
  </x:si>
  <x:si>
    <x:t>Rotation2Shift1Day7StartMinute</x:t>
  </x:si>
  <x:si>
    <x:t>Rotation2Shift2Day1StartMinute</x:t>
  </x:si>
  <x:si>
    <x:t>Rotation2Shift2Day2StartMinute</x:t>
  </x:si>
  <x:si>
    <x:t>Rotation2Shift2Day3StartMinute</x:t>
  </x:si>
  <x:si>
    <x:t>Rotation2Shift2Day4StartMinute</x:t>
  </x:si>
  <x:si>
    <x:t>Rotation2Shift2Day5StartMinute</x:t>
  </x:si>
  <x:si>
    <x:t>Rotation2Shift2Day6StartMinute</x:t>
  </x:si>
  <x:si>
    <x:t>Rotation2Shift2Day7StartMinute</x:t>
  </x:si>
  <x:si>
    <x:t>Rotation2Shift3Day1StartMinute</x:t>
  </x:si>
  <x:si>
    <x:t>Rotation2Shift3Day2StartMinute</x:t>
  </x:si>
  <x:si>
    <x:t>Rotation2Shift3Day3StartMinute</x:t>
  </x:si>
  <x:si>
    <x:t>Rotation2Shift3Day4StartMinute</x:t>
  </x:si>
  <x:si>
    <x:t>Rotation2Shift3Day5StartMinute</x:t>
  </x:si>
  <x:si>
    <x:t>Rotation2Shift3Day6StartMinute</x:t>
  </x:si>
  <x:si>
    <x:t>Rotation2Shift3Day7StartMinute</x:t>
  </x:si>
  <x:si>
    <x:t>Rotation1Shift1Day1StartNumber</x:t>
  </x:si>
  <x:si>
    <x:t>Rotation1Shift1Day2StartNumber</x:t>
  </x:si>
  <x:si>
    <x:t>Rotation1Shift1Day3StartNumber</x:t>
  </x:si>
  <x:si>
    <x:t>Rotation1Shift1Day4StartNumber</x:t>
  </x:si>
  <x:si>
    <x:t>Rotation1Shift1Day5StartNumber</x:t>
  </x:si>
  <x:si>
    <x:t>Rotation1Shift1Day6StartNumber</x:t>
  </x:si>
  <x:si>
    <x:t>Rotation1Shift1Day7StartNumber</x:t>
  </x:si>
  <x:si>
    <x:t>Rotation1Shift2Day1StartNumber</x:t>
  </x:si>
  <x:si>
    <x:t>Rotation1Shift2Day2StartNumber</x:t>
  </x:si>
  <x:si>
    <x:t>Rotation1Shift2Day3StartNumber</x:t>
  </x:si>
  <x:si>
    <x:t>Rotation1Shift2Day4StartNumber</x:t>
  </x:si>
  <x:si>
    <x:t>Rotation1Shift2Day5StartNumber</x:t>
  </x:si>
  <x:si>
    <x:t>Rotation1Shift2Day6StartNumber</x:t>
  </x:si>
  <x:si>
    <x:t>Rotation1Shift2Day7StartNumber</x:t>
  </x:si>
  <x:si>
    <x:t>Rotation1Shift3Day1StartNumber</x:t>
  </x:si>
  <x:si>
    <x:t>Rotation1Shift3Day2StartNumber</x:t>
  </x:si>
  <x:si>
    <x:t>Rotation1Shift3Day3StartNumber</x:t>
  </x:si>
  <x:si>
    <x:t>Rotation1Shift3Day4StartNumber</x:t>
  </x:si>
  <x:si>
    <x:t>Rotation1Shift3Day5StartNumber</x:t>
  </x:si>
  <x:si>
    <x:t>Rotation1Shift3Day6StartNumber</x:t>
  </x:si>
  <x:si>
    <x:t>Rotation1Shift3Day7StartNumber</x:t>
  </x:si>
  <x:si>
    <x:t>Rotation2Shift1Day1StartNumber</x:t>
  </x:si>
  <x:si>
    <x:t>Rotation2Shift1Day2StartNumber</x:t>
  </x:si>
  <x:si>
    <x:t>Rotation2Shift1Day3StartNumber</x:t>
  </x:si>
  <x:si>
    <x:t>Rotation2Shift1Day4StartNumber</x:t>
  </x:si>
  <x:si>
    <x:t>Rotation2Shift1Day5StartNumber</x:t>
  </x:si>
  <x:si>
    <x:t>Rotation2Shift1Day6StartNumber</x:t>
  </x:si>
  <x:si>
    <x:t>Rotation2Shift1Day7StartNumber</x:t>
  </x:si>
  <x:si>
    <x:t>Rotation2Shift2Day1StartNumber</x:t>
  </x:si>
  <x:si>
    <x:t>Rotation2Shift2Day2StartNumber</x:t>
  </x:si>
  <x:si>
    <x:t>Rotation2Shift2Day3StartNumber</x:t>
  </x:si>
  <x:si>
    <x:t>Rotation2Shift2Day4StartNumber</x:t>
  </x:si>
  <x:si>
    <x:t>Rotation2Shift2Day5StartNumber</x:t>
  </x:si>
  <x:si>
    <x:t>Rotation2Shift2Day6StartNumber</x:t>
  </x:si>
  <x:si>
    <x:t>Rotation2Shift2Day7StartNumber</x:t>
  </x:si>
  <x:si>
    <x:t>Rotation2Shift3Day1StartNumber</x:t>
  </x:si>
  <x:si>
    <x:t>Rotation2Shift3Day2StartNumber</x:t>
  </x:si>
  <x:si>
    <x:t>Rotation2Shift3Day3StartNumber</x:t>
  </x:si>
  <x:si>
    <x:t>Rotation2Shift3Day4StartNumber</x:t>
  </x:si>
  <x:si>
    <x:t>Rotation2Shift3Day5StartNumber</x:t>
  </x:si>
  <x:si>
    <x:t>Rotation2Shift3Day6StartNumber</x:t>
  </x:si>
  <x:si>
    <x:t>Rotation2Shift3Day7StartNumber</x:t>
  </x:si>
  <x:si>
    <x:t>Week</x:t>
  </x:si>
  <x:si>
    <x:t>Rotation</x:t>
  </x:si>
  <x:si>
    <x:t>Dio00</x:t>
  </x:si>
  <x:si>
    <x:t>Dio01</x:t>
  </x:si>
  <x:si>
    <x:t>Dio02</x:t>
  </x:si>
  <x:si>
    <x:t>Dio03</x:t>
  </x:si>
  <x:si>
    <x:t>Dio04</x:t>
  </x:si>
  <x:si>
    <x:t>Dio05</x:t>
  </x:si>
  <x:si>
    <x:t>Dio06</x:t>
  </x:si>
  <x:si>
    <x:t>Dio07</x:t>
  </x:si>
  <x:si>
    <x:t>Dio08</x:t>
  </x:si>
  <x:si>
    <x:t>Dio09</x:t>
  </x:si>
  <x:si>
    <x:t>Dio10</x:t>
  </x:si>
  <x:si>
    <x:t>Dio11</x:t>
  </x:si>
  <x:si>
    <x:t>Dio12</x:t>
  </x:si>
  <x:si>
    <x:t>Dio13</x:t>
  </x:si>
  <x:si>
    <x:t>Dio14</x:t>
  </x:si>
  <x:si>
    <x:t>Dio15</x:t>
  </x:si>
  <x:si>
    <x:t>LopCount</x:t>
  </x:si>
  <x:si>
    <x:t>HighHighCount</x:t>
  </x:si>
  <x:si>
    <x:t>HighCount</x:t>
  </x:si>
  <x:si>
    <x:t>LowCount</x:t>
  </x:si>
  <x:si>
    <x:t>LowLowCount</x:t>
  </x:si>
  <x:si>
    <x:t>ControllerName</x:t>
  </x:si>
  <x:si>
    <x:t>Controller Main</x:t>
  </x:si>
  <x:si>
    <x:t>MotorRpm</x:t>
  </x:si>
  <x:si>
    <x:t>ProductCount</x:t>
  </x:si>
  <x:si>
    <x:t>CurrentProductIndex</x:t>
  </x:si>
  <x:si>
    <x:t>LocationMin</x:t>
  </x:si>
  <x:si>
    <x:t>LocationMax</x:t>
  </x:si>
  <x:si>
    <x:t>IsExtTrigger</x:t>
  </x:si>
  <x:si>
    <x:t>IsScanFrameMode</x:t>
  </x:si>
  <x:si>
    <x:t>IsEnabled</x:t>
  </x:si>
  <x:si>
    <x:t>LabelTitle</x:t>
  </x:si>
  <x:si>
    <x:t>Batch</x:t>
  </x:si>
  <x:si>
    <x:t>Color</x:t>
  </x:si>
  <x:si>
    <x:t>Size</x:t>
  </x:si>
  <x:si>
    <x:t>Labels</x:t>
  </x:si>
  <x:si>
    <x:t>["abc123","PK154","LQ890","BE2525","AE2627","Test Batch 1","Test Batch 2","","","","","","","","","","","","","","","","","","","","","","",""]</x:t>
  </x:si>
  <x:si>
    <x:t>["Red","Blue","Green","Purple","Yellow","","","","","","","","","","","","","","","","","","","","","","","","",""]</x:t>
  </x:si>
  <x:si>
    <x:t>["Small","Medium","Large","","","","","","","","","","","","","","","","","","","","","","","","","","",""]</x:t>
  </x:si>
  <x:si>
    <x:t>SystemChanged</x:t>
  </x:si>
  <x:si>
    <x:t>IsOnline</x:t>
  </x:si>
  <x:si>
    <x:t>AlarmActive</x:t>
  </x:si>
  <x:si>
    <x:t>IsExtSensorPresent</x:t>
  </x:si>
  <x:si>
    <x:t>HardwareIoFailure</x:t>
  </x:si>
  <x:si>
    <x:t>IoFileDirectoryFlag</x:t>
  </x:si>
  <x:si>
    <x:t>SdCardFull</x:t>
  </x:si>
  <x:si>
    <x:t>SdCardFailure</x:t>
  </x:si>
  <x:si>
    <x:t>Index</x:t>
  </x:si>
  <x:si>
    <x:t>ProductLabel</x:t>
  </x:si>
  <x:si>
    <x:t>Product 1-abc</x:t>
  </x:si>
  <x:si>
    <x:t>MinScaledValue</x:t>
  </x:si>
  <x:si>
    <x:t>MaxScaledValue</x:t>
  </x:si>
  <x:si>
    <x:t>UnitOfMeasureLabel</x:t>
  </x:si>
  <x:si>
    <x:t>MC%</x:t>
  </x:si>
  <x:si>
    <x:t>RunningAvgTimespan</x:t>
  </x:si>
  <x:si>
    <x:t>DeltaForDirtyReading</x:t>
  </x:si>
  <x:si>
    <x:t>SampleRate</x:t>
  </x:si>
  <x:si>
    <x:t>RefreshRate</x:t>
  </x:si>
  <x:si>
    <x:t>EnableLowLowAlarm</x:t>
  </x:si>
  <x:si>
    <x:t>EnableLowAlarm</x:t>
  </x:si>
  <x:si>
    <x:t>EnableHighAlarm</x:t>
  </x:si>
  <x:si>
    <x:t>EnableHighHighAlarm</x:t>
  </x:si>
  <x:si>
    <x:t>EnableLopAlarm</x:t>
  </x:si>
  <x:si>
    <x:t>EnableDirtyLensAlarm</x:t>
  </x:si>
  <x:si>
    <x:t>EnableOptoPort</x:t>
  </x:si>
  <x:si>
    <x:t>SensorValues</x:t>
  </x:si>
  <x:si>
    <x:t>[0,0,0,0,0,0,0,0,1000,3000]</x:t>
  </x:si>
  <x:si>
    <x:t>EngScaleValue</x:t>
  </x:si>
  <x:si>
    <x:t>[0,0,0,0,0,0,0,0,19,35]</x:t>
  </x:si>
  <x:si>
    <x:t>LowLowSetpoint</x:t>
  </x:si>
  <x:si>
    <x:t>LowSetpoint</x:t>
  </x:si>
  <x:si>
    <x:t>HighSetpoint</x:t>
  </x:si>
  <x:si>
    <x:t>HighHighSetpoint</x:t>
  </x:si>
  <x:si>
    <x:t>CalFilter</x:t>
  </x:si>
  <x:si>
    <x:t>SensorMode</x:t>
  </x:si>
  <x:si>
    <x:t>Average</x:t>
  </x:si>
  <x:si>
    <x:t>LopLowSetpoint</x:t>
  </x:si>
  <x:si>
    <x:t>LopHighSetpoint</x:t>
  </x:si>
  <x:si>
    <x:t>SensorGainRaw</x:t>
  </x:si>
  <x:si>
    <x:t>SensorGainPercent</x:t>
  </x:si>
  <x:si>
    <x:t>CollectTime</x:t>
  </x:si>
  <x:si>
    <x:t>MeasureTime</x:t>
  </x:si>
  <x:si>
    <x:t>BlowTime</x:t>
  </x:si>
  <x:si>
    <x:t>DeviceId</x:t>
  </x:si>
  <x:si>
    <x:t>AlarmType</x:t>
  </x:si>
  <x:si>
    <x:t>None</x:t>
  </x:si>
  <x:si>
    <x:t>Timestamp</x:t>
  </x:si>
  <x:si>
    <x:t>1/1/0001 12:00:00 AM</x:t>
  </x:si>
  <x:si>
    <x:t>Value</x:t>
  </x:si>
  <x:si>
    <x:t>IsActive</x:t>
  </x:si>
  <x:si>
    <x:t>ProductIndex</x:t>
  </x:si>
  <x:si>
    <x:t>ShiftIndex</x:t>
  </x:si>
  <x:si>
    <x:t>Option1LabelIndex</x:t>
  </x:si>
  <x:si>
    <x:t>Option2LabelIndex</x:t>
  </x:si>
  <x:si>
    <x:t>Option3LabelIndex</x:t>
  </x:si>
  <x:si>
    <x:t>Note1</x:t>
  </x:si>
  <x:si>
    <x:t>Note2</x:t>
  </x:si>
  <x:si>
    <x:t>StartDate</x:t>
  </x:si>
  <x:si>
    <x:t>OptLabel1Title</x:t>
  </x:si>
  <x:si>
    <x:t>OptLabel2Title</x:t>
  </x:si>
  <x:si>
    <x:t>OptLabel3Title</x:t>
  </x:si>
  <x:si>
    <x:t>OptLabel1</x:t>
  </x:si>
  <x:si>
    <x:t>P123ER</x:t>
  </x:si>
  <x:si>
    <x:t>OptLabel2</x:t>
  </x:si>
  <x:si>
    <x:t>Blue</x:t>
  </x:si>
  <x:si>
    <x:t>OptLabel3</x:t>
  </x:si>
  <x:si>
    <x:t>Large</x:t>
  </x:si>
  <x:si>
    <x:t>SpcDataPts</x:t>
  </x:si>
  <x:si>
    <x:t>[50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,255]</x:t>
  </x:si>
  <x:si>
    <x:t>LopValue</x:t>
  </x:si>
  <x:si>
    <x:t>Cal1Value</x:t>
  </x:si>
  <x:si>
    <x:t>Cal2Value</x:t>
  </x:si>
  <x:si>
    <x:t>LastValue</x:t>
  </x:si>
  <x:si>
    <x:t>ProductTemp</x:t>
  </x:si>
  <x:si>
    <x:t>LocationData</x:t>
  </x:si>
  <x:si>
    <x:t>[30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]</x:t>
  </x:si>
  <x:si>
    <x:t>MaxLocation</x:t>
  </x:si>
  <x:si>
    <x:t>MinLocation</x:t>
  </x:si>
  <x:si>
    <x:t>LastRawValue</x:t>
  </x:si>
  <x:si>
    <x:t>LastScaledValue</x:t>
  </x:si>
  <x:si>
    <x:t>LastLopValue</x:t>
  </x:si>
  <x:si>
    <x:t>ScaledData</x:t>
  </x:si>
  <x:si>
    <x:t>[50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,2147483.647]</x:t>
  </x:si>
  <x:si>
    <x:t>SentMsgCount</x:t>
  </x:si>
  <x:si>
    <x:t>GoodMsgCount</x:t>
  </x:si>
  <x:si>
    <x:t>CrcMsgCount</x:t>
  </x:si>
  <x:si>
    <x:t>InvalidMsgLengthCount</x:t>
  </x:si>
  <x:si>
    <x:t>TimeoutCount</x:t>
  </x:si>
  <x:si>
    <x:t>Histogram</x:t>
  </x:si>
  <x:si>
    <x:t>[0,0,0,0,0,0,0,0,0,0,0,0,0,0,0,0,0,0,0,0,0,0,0,0,0,0,0,0,0,0,0,0,0,0,50,100,150,200,250,300,450,450,500,700,800,900,1000,950,900,850,800,700,600,400,200,50,0,0,0,0,0,0,0,0,0,0,0,0,0,0,0,0,0,0,0,0,0,0,0,0,0,0,0,0,0,0,0,0,0,0,0,0,0,0,0,0,0,0,0,0]</x:t>
  </x:si>
  <x:si>
    <x:t>[0,0,0,0,0,0,0,0,0,0,0,0,0,0,0,0,0,0,0,0,0,0,0,0,0,0,0,0,0,0,0,0,0,0,0,0,0,0,0,0,0,50,100,150,200,250,300,450,450,500,700,800,900,1000,950,900,850,800,700,600,400,200,50,0,0,0,0,0,0,0,0,0,0,0,0,0,0,0,0,0,0,0,0,0,0,0,0,0,0,0,0,0,0,0,0,0,0,0,0,0]</x:t>
  </x:si>
  <x:si>
    <x:t>DnsHostName</x:t>
  </x:si>
  <x:si>
    <x:t>PrimaryController</x:t>
  </x:si>
  <x:si>
    <x:t>DhcpEnable</x:t>
  </x:si>
  <x:si>
    <x:t>MinorVersion</x:t>
  </x:si>
  <x:si>
    <x:t>MajorVersion</x:t>
  </x:si>
  <x:si>
    <x:t>RunStartPrimaryIndex</x:t>
  </x:si>
  <x:si>
    <x:t>RunStartSecondaryIndex</x:t>
  </x:si>
  <x:si>
    <x:t>RunEndIndex</x:t>
  </x:si>
  <x:si>
    <x:t>IsValid</x:t>
  </x:si>
  <x:si>
    <x:t>Main Controller</x:t>
  </x:si>
  <x:si>
    <x:t>ReportId</x:t>
  </x:si>
  <x:si>
    <x:t>DateStart</x:t>
  </x:si>
  <x:si>
    <x:t>DateEnd</x:t>
  </x:si>
  <x:si>
    <x:t>Red</x:t>
  </x:si>
  <x:si>
    <x:t>Abc123</x:t>
  </x:si>
  <x:si>
    <x:t>McBins</x:t>
  </x:si>
  <x:si>
    <x:t>[0,0,0,0,0,0,777,1335,1684,2064,1906,1412,1070,842,547,405,246,164,96,47,27,18,12,5,3,5,4,2,3,1,0,3,0,2,0,0,0,0,0,0,0,0,0,0,0,0,0,0,0,0,0,0,0,0,0,0,0,0,0,0,0,0,0,0,0,0,0,0,0,0,0,0,0,0,0,0,0,0,0,0,0,0,0,0,0,0,0,0,0,0,0,0,0,0,0,0,0,0,0,0]</x:t>
  </x:si>
  <x:si>
    <x:t>Rs485Address</x:t>
  </x:si>
  <x:si>
    <x:t>VersionMinor</x:t>
  </x:si>
  <x:si>
    <x:t>VersionMajor</x:t>
  </x:si>
  <x:si>
    <x:t>ControllerClock</x:t>
  </x:si>
  <x:si>
    <x:t>CalibrationDate</x:t>
  </x:si>
  <x:si>
    <x:t>GainRaw</x:t>
  </x:si>
  <x:si>
    <x:t>DetectorCellTemp</x:t>
  </x:si>
  <x:si>
    <x:t>PcbTemp</x:t>
  </x:si>
  <x:si>
    <x:t>CellAtPe1</x:t>
  </x:si>
  <x:si>
    <x:t>CellAtPe2</x:t>
  </x:si>
  <x:si>
    <x:t>CellAtPe3</x:t>
  </x:si>
  <x:si>
    <x:t>CellAtPe4</x:t>
  </x:si>
  <x:si>
    <x:t>CellAtPe5</x:t>
  </x:si>
  <x:si>
    <x:t>CellAtPe6</x:t>
  </x:si>
  <x:si>
    <x:t>CellAtPe7</x:t>
  </x:si>
  <x:si>
    <x:t>CellAtPe8</x:t>
  </x:si>
  <x:si>
    <x:t>DeltaTimeBetweenPe01</x:t>
  </x:si>
  <x:si>
    <x:t>DeltaTimeBetweenPe12</x:t>
  </x:si>
  <x:si>
    <x:t>DeltaTimeBetweenPe23</x:t>
  </x:si>
  <x:si>
    <x:t>DeltaTimeBetweenPe34</x:t>
  </x:si>
  <x:si>
    <x:t>DeltaTimeBetweenPe45</x:t>
  </x:si>
  <x:si>
    <x:t>DeltaTimeBetweenPe56</x:t>
  </x:si>
  <x:si>
    <x:t>DeltaTimeBetweenPe67</x:t>
  </x:si>
  <x:si>
    <x:t>DeltaTimeBetweenPe78</x:t>
  </x:si>
  <x:si>
    <x:t>DeltaTimeBetweenPe80</x:t>
  </x:si>
  <x:si>
    <x:t>SampleTimeDelta</x:t>
  </x:si>
  <x:si>
    <x:t>Vdc24</x:t>
  </x:si>
  <x:si>
    <x:t>Vdc5</x:t>
  </x:si>
  <x:si>
    <x:t>CoolerSetpoint</x:t>
  </x:si>
  <x:si>
    <x:t>CoolerVoltage</x:t>
  </x:si>
  <x:si>
    <x:t>CoolerCurrent</x:t>
  </x:si>
  <x:si>
    <x:t>PowerUpSeconds</x:t>
  </x:si>
  <x:si>
    <x:t>RuntimeMinuteMeter</x:t>
  </x:si>
  <x:si>
    <x:t>Humidity</x:t>
  </x:si>
  <x:si>
    <x:t>SampleStream</x:t>
  </x:si>
  <x:si>
    <x:t>[25588,25570,25529,25432,25303,25004,24481,23815,23176,22591,22150,21916,21844,21774,21799,21828,21884,21982,22310,22890,23597,24438,25129,25682,25984,26162,26232,26256,26188,26038,25824,25474,24850,24091,23271,22602,22101,21846,21723,21718,21745,21768,21803,21908,22250,22786,23398,24084,24708,25181,25486,25641,25741,25734,25643,25530,25301,24925,24364,23648,22958,22417,22057,21882,21805,21779,21791,21786,21870,21971,22310,22882,23575,24350,25091,25576,25916,26077,26108,26159,26069,25947,25765,25403,24844,24093,23350,22628,22128,21868,21772,21732,21715,21743,21763,21870,22142,22590,23206,23929]</x:t>
  </x:si>
  <x:si>
    <x:t>IsMotorErr</x:t>
  </x:si>
  <x:si>
    <x:t>IsDetectorCellErr</x:t>
  </x:si>
  <x:si>
    <x:t>Is5VdcErr</x:t>
  </x:si>
  <x:si>
    <x:t>IsExternalSensorNotPresent</x:t>
  </x:si>
  <x:si>
    <x:t>IsGainErr</x:t>
  </x:si>
  <x:si>
    <x:t>[25588,25570,25529,25432,25303,25004,24481,23815,23176,22591,22150,21916,21844,21774,21799,21828,21884,21982,22310,22890,23597,24438,25129,25682,25984,26162,26232,26256,26188,26038,25824,25474,24850,24091,23271,22602,22101,21846,21723,21718,21745,217]68,21803,21908,22250,22786,23398,24084,24708,25181,25486,25641,25741,25734,25643,25530,25301,24925,24364,23648,22958,22417,22057,21882,21805,21779,21791,21786,21870,21971,22310,22882,23575,24350,25091,25576,25916,26077,26108,26159,26069,25947,25765,25403,24844,24093,23350,22628,22128,21868,21772,21732,21715,21743,21763,21870,22142,22590,23206,23929]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</x:si>
</x:sst>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2" x14ac:knownFonts="1">
    <x:font>
      <x:sz val="11"/>
      <x:color rgb="FF000000"/>
      <x:name val="Calibri"/>
      <x:family val="2"/>
    </x:font>
    <x:font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>
      <x:left/>
      <x:right/>
      <x:top/>
      <x:bottom/>
      <x:diagonal/>
    </x:border>
  </x:borders>
  <x:cellStyleXfs count="3">
    <x:xf numFmtId="0" fontId="0" fillId="0" borderId="0" applyBorder="0"/>
    <x:xf numFmtId="0" fontId="1" fillId="0" borderId="0" applyNumberFormat="0" applyBorder="0" applyAlignment="0"/>
    <x:xf numFmtId="22" fontId="0" fillId="0" borderId="0" applyNumberFormat="1" applyFill="1" applyBorder="0" applyAlignment="1" applyProtection="1">
      <x:protection locked="1" hidden="0"/>
    </x:xf>
  </x:cellStyleXfs>
  <x:cellXfs count="2">
    <x:xf numFmtId="0" fontId="0" fillId="0" borderId="0" xfId="0" applyNumberFormat="1" applyFill="1" applyAlignment="1" applyProtection="1"/>
    <x:xf numFmtId="22" fontId="0" fillId="0" borderId="0" xfId="0" applyNumberFormat="1" applyFill="1" applyAlignment="1" applyProtection="1"/>
  </x:cellXfs>
  <x:cellStyles count="2">
    <x:cellStyle name="Normal" xfId="0" builtinId="0"/>
    <x:cellStyle name="Normal 2" xfId="1" xr:uid="{00000000-0005-0000-0000-000001000000}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outlinePr summaryBelow="1" summaryRight="1"/>
  </x:sheetPr>
  <x:dimension ref="A1:B172"/>
  <x:sheetViews>
    <x:sheetView workbookViewId="0">
      <x:selection activeCell="C4" sqref="C4"/>
    </x:sheetView>
  </x:sheetViews>
  <x:sheetFormatPr defaultColWidth="255" defaultRowHeight="15" x14ac:dyDescent="0.25"/>
  <x:cols>
    <x:col min="1" max="1" width="31.140625" style="0" bestFit="1" customWidth="1"/>
    <x:col min="2" max="2" width="9.140625" style="0" customWidth="1"/>
  </x:cols>
  <x:sheetData>
    <x:row r="1" spans="1:3" x14ac:dyDescent="0.25">
      <x:c r="A1" s="0" t="s">
        <x:v>0</x:v>
      </x:c>
      <x:c r="B1" s="0" t="n">
        <x:v>0</x:v>
      </x:c>
    </x:row>
    <x:row r="2" spans="1:3" x14ac:dyDescent="0.25">
      <x:c r="A2" s="0" t="s">
        <x:v>1</x:v>
      </x:c>
      <x:c r="B2" s="0" t="n">
        <x:v>0</x:v>
      </x:c>
    </x:row>
    <x:row r="3" spans="1:3" x14ac:dyDescent="0.25">
      <x:c r="A3" s="0" t="s">
        <x:v>2</x:v>
      </x:c>
      <x:c r="B3" s="0" t="s">
        <x:v>3</x:v>
      </x:c>
    </x:row>
    <x:row r="4" spans="1:3" x14ac:dyDescent="0.25">
      <x:c r="A4" s="0" t="s">
        <x:v>4</x:v>
      </x:c>
      <x:c r="B4" s="0" t="n">
        <x:v>0</x:v>
      </x:c>
    </x:row>
    <x:row r="5" spans="1:3" x14ac:dyDescent="0.25">
      <x:c r="A5" s="0" t="s">
        <x:v>5</x:v>
      </x:c>
      <x:c r="B5" s="0" t="b">
        <x:v>1</x:v>
      </x:c>
    </x:row>
    <x:row r="6" spans="1:3" x14ac:dyDescent="0.25">
      <x:c r="A6" s="0" t="s">
        <x:v>6</x:v>
      </x:c>
      <x:c r="B6" s="0" t="b">
        <x:v>1</x:v>
      </x:c>
    </x:row>
    <x:row r="7" spans="1:3" x14ac:dyDescent="0.25">
      <x:c r="A7" s="0" t="s">
        <x:v>7</x:v>
      </x:c>
      <x:c r="B7" s="0" t="b">
        <x:v>1</x:v>
      </x:c>
    </x:row>
    <x:row r="8" spans="1:3" x14ac:dyDescent="0.25">
      <x:c r="A8" s="0" t="s">
        <x:v>8</x:v>
      </x:c>
      <x:c r="B8" s="0" t="b">
        <x:v>1</x:v>
      </x:c>
    </x:row>
    <x:row r="9" spans="1:3" x14ac:dyDescent="0.25">
      <x:c r="A9" s="0" t="s">
        <x:v>9</x:v>
      </x:c>
      <x:c r="B9" s="0" t="b">
        <x:v>1</x:v>
      </x:c>
    </x:row>
    <x:row r="10" spans="1:3" x14ac:dyDescent="0.25">
      <x:c r="A10" s="0" t="s">
        <x:v>10</x:v>
      </x:c>
      <x:c r="B10" s="0" t="b">
        <x:v>1</x:v>
      </x:c>
    </x:row>
    <x:row r="11" spans="1:3" x14ac:dyDescent="0.25">
      <x:c r="A11" s="0" t="s">
        <x:v>11</x:v>
      </x:c>
      <x:c r="B11" s="0" t="b">
        <x:v>1</x:v>
      </x:c>
    </x:row>
    <x:row r="12" spans="1:3" x14ac:dyDescent="0.25">
      <x:c r="A12" s="0" t="s">
        <x:v>12</x:v>
      </x:c>
      <x:c r="B12" s="0" t="b">
        <x:v>1</x:v>
      </x:c>
    </x:row>
    <x:row r="13" spans="1:3" x14ac:dyDescent="0.25">
      <x:c r="A13" s="0" t="s">
        <x:v>13</x:v>
      </x:c>
      <x:c r="B13" s="0" t="b">
        <x:v>0</x:v>
      </x:c>
    </x:row>
    <x:row r="14" spans="1:3" x14ac:dyDescent="0.25">
      <x:c r="A14" s="0" t="s">
        <x:v>14</x:v>
      </x:c>
      <x:c r="B14" s="0" t="b">
        <x:v>0</x:v>
      </x:c>
    </x:row>
    <x:row r="15" spans="1:3" x14ac:dyDescent="0.25">
      <x:c r="A15" s="0" t="s">
        <x:v>15</x:v>
      </x:c>
      <x:c r="B15" s="0" t="b">
        <x:v>0</x:v>
      </x:c>
    </x:row>
    <x:row r="16" spans="1:3" x14ac:dyDescent="0.25">
      <x:c r="A16" s="0" t="s">
        <x:v>16</x:v>
      </x:c>
      <x:c r="B16" s="0" t="b">
        <x:v>0</x:v>
      </x:c>
    </x:row>
    <x:row r="17" spans="1:3" x14ac:dyDescent="0.25">
      <x:c r="A17" s="0" t="s">
        <x:v>17</x:v>
      </x:c>
      <x:c r="B17" s="0" t="b">
        <x:v>0</x:v>
      </x:c>
    </x:row>
    <x:row r="18" spans="1:3" x14ac:dyDescent="0.25">
      <x:c r="A18" s="0" t="s">
        <x:v>18</x:v>
      </x:c>
      <x:c r="B18" s="0" t="b">
        <x:v>0</x:v>
      </x:c>
    </x:row>
    <x:row r="19" spans="1:3" x14ac:dyDescent="0.25">
      <x:c r="A19" s="0" t="s">
        <x:v>19</x:v>
      </x:c>
      <x:c r="B19" s="0" t="b">
        <x:v>1</x:v>
      </x:c>
    </x:row>
    <x:row r="20" spans="1:3" x14ac:dyDescent="0.25">
      <x:c r="A20" s="0" t="s">
        <x:v>20</x:v>
      </x:c>
      <x:c r="B20" s="0" t="b">
        <x:v>0</x:v>
      </x:c>
    </x:row>
    <x:row r="21" spans="1:3" x14ac:dyDescent="0.25">
      <x:c r="A21" s="0" t="s">
        <x:v>21</x:v>
      </x:c>
      <x:c r="B21" s="0" t="b">
        <x:v>0</x:v>
      </x:c>
    </x:row>
    <x:row r="22" spans="1:3" x14ac:dyDescent="0.25">
      <x:c r="A22" s="0" t="s">
        <x:v>22</x:v>
      </x:c>
      <x:c r="B22" s="0" t="b">
        <x:v>0</x:v>
      </x:c>
    </x:row>
    <x:row r="23" spans="1:3" x14ac:dyDescent="0.25">
      <x:c r="A23" s="0" t="s">
        <x:v>23</x:v>
      </x:c>
      <x:c r="B23" s="0" t="b">
        <x:v>0</x:v>
      </x:c>
    </x:row>
    <x:row r="24" spans="1:3" x14ac:dyDescent="0.25">
      <x:c r="A24" s="0" t="s">
        <x:v>24</x:v>
      </x:c>
      <x:c r="B24" s="0" t="b">
        <x:v>0</x:v>
      </x:c>
    </x:row>
    <x:row r="25" spans="1:3" x14ac:dyDescent="0.25">
      <x:c r="A25" s="0" t="s">
        <x:v>25</x:v>
      </x:c>
      <x:c r="B25" s="0" t="b">
        <x:v>0</x:v>
      </x:c>
    </x:row>
    <x:row r="26" spans="1:3" x14ac:dyDescent="0.25">
      <x:c r="A26" s="0" t="s">
        <x:v>26</x:v>
      </x:c>
      <x:c r="B26" s="0" t="b">
        <x:v>0</x:v>
      </x:c>
    </x:row>
    <x:row r="27" spans="1:3" x14ac:dyDescent="0.25">
      <x:c r="A27" s="0" t="s">
        <x:v>27</x:v>
      </x:c>
      <x:c r="B27" s="0" t="b">
        <x:v>0</x:v>
      </x:c>
    </x:row>
    <x:row r="28" spans="1:3" x14ac:dyDescent="0.25">
      <x:c r="A28" s="0" t="s">
        <x:v>28</x:v>
      </x:c>
      <x:c r="B28" s="0" t="b">
        <x:v>0</x:v>
      </x:c>
    </x:row>
    <x:row r="29" spans="1:3" x14ac:dyDescent="0.25">
      <x:c r="A29" s="0" t="s">
        <x:v>29</x:v>
      </x:c>
      <x:c r="B29" s="0" t="b">
        <x:v>0</x:v>
      </x:c>
    </x:row>
    <x:row r="30" spans="1:3" x14ac:dyDescent="0.25">
      <x:c r="A30" s="0" t="s">
        <x:v>30</x:v>
      </x:c>
      <x:c r="B30" s="0" t="b">
        <x:v>0</x:v>
      </x:c>
    </x:row>
    <x:row r="31" spans="1:3" x14ac:dyDescent="0.25">
      <x:c r="A31" s="0" t="s">
        <x:v>31</x:v>
      </x:c>
      <x:c r="B31" s="0" t="b">
        <x:v>0</x:v>
      </x:c>
    </x:row>
    <x:row r="32" spans="1:3" x14ac:dyDescent="0.25">
      <x:c r="A32" s="0" t="s">
        <x:v>32</x:v>
      </x:c>
      <x:c r="B32" s="0" t="b">
        <x:v>0</x:v>
      </x:c>
    </x:row>
    <x:row r="33" spans="1:3" x14ac:dyDescent="0.25">
      <x:c r="A33" s="0" t="s">
        <x:v>33</x:v>
      </x:c>
      <x:c r="B33" s="0" t="b">
        <x:v>0</x:v>
      </x:c>
    </x:row>
    <x:row r="34" spans="1:3" x14ac:dyDescent="0.25">
      <x:c r="A34" s="0" t="s">
        <x:v>34</x:v>
      </x:c>
      <x:c r="B34" s="0" t="b">
        <x:v>0</x:v>
      </x:c>
    </x:row>
    <x:row r="35" spans="1:3" x14ac:dyDescent="0.25">
      <x:c r="A35" s="0" t="s">
        <x:v>35</x:v>
      </x:c>
      <x:c r="B35" s="0" t="b">
        <x:v>0</x:v>
      </x:c>
    </x:row>
    <x:row r="36" spans="1:3" x14ac:dyDescent="0.25">
      <x:c r="A36" s="0" t="s">
        <x:v>36</x:v>
      </x:c>
      <x:c r="B36" s="0" t="b">
        <x:v>0</x:v>
      </x:c>
    </x:row>
    <x:row r="37" spans="1:3" x14ac:dyDescent="0.25">
      <x:c r="A37" s="0" t="s">
        <x:v>37</x:v>
      </x:c>
      <x:c r="B37" s="0" t="b">
        <x:v>0</x:v>
      </x:c>
    </x:row>
    <x:row r="38" spans="1:3" x14ac:dyDescent="0.25">
      <x:c r="A38" s="0" t="s">
        <x:v>38</x:v>
      </x:c>
      <x:c r="B38" s="0" t="b">
        <x:v>0</x:v>
      </x:c>
    </x:row>
    <x:row r="39" spans="1:3" x14ac:dyDescent="0.25">
      <x:c r="A39" s="0" t="s">
        <x:v>39</x:v>
      </x:c>
      <x:c r="B39" s="0" t="b">
        <x:v>0</x:v>
      </x:c>
    </x:row>
    <x:row r="40" spans="1:3" x14ac:dyDescent="0.25">
      <x:c r="A40" s="0" t="s">
        <x:v>40</x:v>
      </x:c>
      <x:c r="B40" s="0" t="b">
        <x:v>0</x:v>
      </x:c>
    </x:row>
    <x:row r="41" spans="1:3" x14ac:dyDescent="0.25">
      <x:c r="A41" s="0" t="s">
        <x:v>41</x:v>
      </x:c>
      <x:c r="B41" s="0" t="b">
        <x:v>0</x:v>
      </x:c>
    </x:row>
    <x:row r="42" spans="1:3" x14ac:dyDescent="0.25">
      <x:c r="A42" s="0" t="s">
        <x:v>42</x:v>
      </x:c>
      <x:c r="B42" s="0" t="b">
        <x:v>0</x:v>
      </x:c>
    </x:row>
    <x:row r="43" spans="1:3" x14ac:dyDescent="0.25">
      <x:c r="A43" s="0" t="s">
        <x:v>43</x:v>
      </x:c>
      <x:c r="B43" s="0" t="b">
        <x:v>0</x:v>
      </x:c>
    </x:row>
    <x:row r="44" spans="1:3" x14ac:dyDescent="0.25">
      <x:c r="A44" s="0" t="s">
        <x:v>44</x:v>
      </x:c>
      <x:c r="B44" s="0" t="b">
        <x:v>0</x:v>
      </x:c>
    </x:row>
    <x:row r="45" spans="1:3" x14ac:dyDescent="0.25">
      <x:c r="A45" s="0" t="s">
        <x:v>45</x:v>
      </x:c>
      <x:c r="B45" s="0" t="b">
        <x:v>0</x:v>
      </x:c>
    </x:row>
    <x:row r="46" spans="1:3" x14ac:dyDescent="0.25">
      <x:c r="A46" s="0" t="s">
        <x:v>46</x:v>
      </x:c>
      <x:c r="B46" s="0" t="b">
        <x:v>0</x:v>
      </x:c>
    </x:row>
    <x:row r="47" spans="1:3" x14ac:dyDescent="0.25">
      <x:c r="A47" s="0" t="s">
        <x:v>47</x:v>
      </x:c>
      <x:c r="B47" s="0" t="n">
        <x:v>6</x:v>
      </x:c>
    </x:row>
    <x:row r="48" spans="1:3" x14ac:dyDescent="0.25">
      <x:c r="A48" s="0" t="s">
        <x:v>48</x:v>
      </x:c>
      <x:c r="B48" s="0" t="n">
        <x:v>7</x:v>
      </x:c>
    </x:row>
    <x:row r="49" spans="1:3" x14ac:dyDescent="0.25">
      <x:c r="A49" s="0" t="s">
        <x:v>49</x:v>
      </x:c>
      <x:c r="B49" s="0" t="n">
        <x:v>0</x:v>
      </x:c>
    </x:row>
    <x:row r="50" spans="1:3" x14ac:dyDescent="0.25">
      <x:c r="A50" s="0" t="s">
        <x:v>50</x:v>
      </x:c>
      <x:c r="B50" s="0" t="n">
        <x:v>0</x:v>
      </x:c>
    </x:row>
    <x:row r="51" spans="1:3" x14ac:dyDescent="0.25">
      <x:c r="A51" s="0" t="s">
        <x:v>51</x:v>
      </x:c>
      <x:c r="B51" s="0" t="n">
        <x:v>0</x:v>
      </x:c>
    </x:row>
    <x:row r="52" spans="1:3" x14ac:dyDescent="0.25">
      <x:c r="A52" s="0" t="s">
        <x:v>52</x:v>
      </x:c>
      <x:c r="B52" s="0" t="n">
        <x:v>0</x:v>
      </x:c>
    </x:row>
    <x:row r="53" spans="1:3" x14ac:dyDescent="0.25">
      <x:c r="A53" s="0" t="s">
        <x:v>53</x:v>
      </x:c>
      <x:c r="B53" s="0" t="n">
        <x:v>0</x:v>
      </x:c>
    </x:row>
    <x:row r="54" spans="1:3" x14ac:dyDescent="0.25">
      <x:c r="A54" s="0" t="s">
        <x:v>54</x:v>
      </x:c>
      <x:c r="B54" s="0" t="n">
        <x:v>15</x:v>
      </x:c>
    </x:row>
    <x:row r="55" spans="1:3" x14ac:dyDescent="0.25">
      <x:c r="A55" s="0" t="s">
        <x:v>55</x:v>
      </x:c>
      <x:c r="B55" s="0" t="n">
        <x:v>0</x:v>
      </x:c>
    </x:row>
    <x:row r="56" spans="1:3" x14ac:dyDescent="0.25">
      <x:c r="A56" s="0" t="s">
        <x:v>56</x:v>
      </x:c>
      <x:c r="B56" s="0" t="n">
        <x:v>0</x:v>
      </x:c>
    </x:row>
    <x:row r="57" spans="1:3" x14ac:dyDescent="0.25">
      <x:c r="A57" s="0" t="s">
        <x:v>57</x:v>
      </x:c>
      <x:c r="B57" s="0" t="n">
        <x:v>0</x:v>
      </x:c>
    </x:row>
    <x:row r="58" spans="1:3" x14ac:dyDescent="0.25">
      <x:c r="A58" s="0" t="s">
        <x:v>58</x:v>
      </x:c>
      <x:c r="B58" s="0" t="n">
        <x:v>0</x:v>
      </x:c>
    </x:row>
    <x:row r="59" spans="1:3" x14ac:dyDescent="0.25">
      <x:c r="A59" s="0" t="s">
        <x:v>59</x:v>
      </x:c>
      <x:c r="B59" s="0" t="n">
        <x:v>0</x:v>
      </x:c>
    </x:row>
    <x:row r="60" spans="1:3" x14ac:dyDescent="0.25">
      <x:c r="A60" s="0" t="s">
        <x:v>60</x:v>
      </x:c>
      <x:c r="B60" s="0" t="n">
        <x:v>0</x:v>
      </x:c>
    </x:row>
    <x:row r="61" spans="1:3" x14ac:dyDescent="0.25">
      <x:c r="A61" s="0" t="s">
        <x:v>61</x:v>
      </x:c>
      <x:c r="B61" s="0" t="n">
        <x:v>23</x:v>
      </x:c>
    </x:row>
    <x:row r="62" spans="1:3" x14ac:dyDescent="0.25">
      <x:c r="A62" s="0" t="s">
        <x:v>62</x:v>
      </x:c>
      <x:c r="B62" s="0" t="n">
        <x:v>0</x:v>
      </x:c>
    </x:row>
    <x:row r="63" spans="1:3" x14ac:dyDescent="0.25">
      <x:c r="A63" s="0" t="s">
        <x:v>63</x:v>
      </x:c>
      <x:c r="B63" s="0" t="n">
        <x:v>0</x:v>
      </x:c>
    </x:row>
    <x:row r="64" spans="1:3" x14ac:dyDescent="0.25">
      <x:c r="A64" s="0" t="s">
        <x:v>64</x:v>
      </x:c>
      <x:c r="B64" s="0" t="n">
        <x:v>0</x:v>
      </x:c>
    </x:row>
    <x:row r="65" spans="1:3" x14ac:dyDescent="0.25">
      <x:c r="A65" s="0" t="s">
        <x:v>65</x:v>
      </x:c>
      <x:c r="B65" s="0" t="n">
        <x:v>0</x:v>
      </x:c>
    </x:row>
    <x:row r="66" spans="1:3" x14ac:dyDescent="0.25">
      <x:c r="A66" s="0" t="s">
        <x:v>66</x:v>
      </x:c>
      <x:c r="B66" s="0" t="n">
        <x:v>0</x:v>
      </x:c>
    </x:row>
    <x:row r="67" spans="1:3" x14ac:dyDescent="0.25">
      <x:c r="A67" s="0" t="s">
        <x:v>67</x:v>
      </x:c>
      <x:c r="B67" s="0" t="n">
        <x:v>0</x:v>
      </x:c>
    </x:row>
    <x:row r="68" spans="1:3" x14ac:dyDescent="0.25">
      <x:c r="A68" s="0" t="s">
        <x:v>68</x:v>
      </x:c>
      <x:c r="B68" s="0" t="n">
        <x:v>0</x:v>
      </x:c>
    </x:row>
    <x:row r="69" spans="1:3" x14ac:dyDescent="0.25">
      <x:c r="A69" s="0" t="s">
        <x:v>69</x:v>
      </x:c>
      <x:c r="B69" s="0" t="n">
        <x:v>0</x:v>
      </x:c>
    </x:row>
    <x:row r="70" spans="1:3" x14ac:dyDescent="0.25">
      <x:c r="A70" s="0" t="s">
        <x:v>70</x:v>
      </x:c>
      <x:c r="B70" s="0" t="n">
        <x:v>0</x:v>
      </x:c>
    </x:row>
    <x:row r="71" spans="1:3" x14ac:dyDescent="0.25">
      <x:c r="A71" s="0" t="s">
        <x:v>71</x:v>
      </x:c>
      <x:c r="B71" s="0" t="n">
        <x:v>0</x:v>
      </x:c>
    </x:row>
    <x:row r="72" spans="1:3" x14ac:dyDescent="0.25">
      <x:c r="A72" s="0" t="s">
        <x:v>72</x:v>
      </x:c>
      <x:c r="B72" s="0" t="n">
        <x:v>0</x:v>
      </x:c>
    </x:row>
    <x:row r="73" spans="1:3" x14ac:dyDescent="0.25">
      <x:c r="A73" s="0" t="s">
        <x:v>73</x:v>
      </x:c>
      <x:c r="B73" s="0" t="n">
        <x:v>0</x:v>
      </x:c>
    </x:row>
    <x:row r="74" spans="1:3" x14ac:dyDescent="0.25">
      <x:c r="A74" s="0" t="s">
        <x:v>74</x:v>
      </x:c>
      <x:c r="B74" s="0" t="n">
        <x:v>0</x:v>
      </x:c>
    </x:row>
    <x:row r="75" spans="1:3" x14ac:dyDescent="0.25">
      <x:c r="A75" s="0" t="s">
        <x:v>75</x:v>
      </x:c>
      <x:c r="B75" s="0" t="n">
        <x:v>0</x:v>
      </x:c>
    </x:row>
    <x:row r="76" spans="1:3" x14ac:dyDescent="0.25">
      <x:c r="A76" s="0" t="s">
        <x:v>76</x:v>
      </x:c>
      <x:c r="B76" s="0" t="n">
        <x:v>0</x:v>
      </x:c>
    </x:row>
    <x:row r="77" spans="1:3" x14ac:dyDescent="0.25">
      <x:c r="A77" s="0" t="s">
        <x:v>77</x:v>
      </x:c>
      <x:c r="B77" s="0" t="n">
        <x:v>0</x:v>
      </x:c>
    </x:row>
    <x:row r="78" spans="1:3" x14ac:dyDescent="0.25">
      <x:c r="A78" s="0" t="s">
        <x:v>78</x:v>
      </x:c>
      <x:c r="B78" s="0" t="n">
        <x:v>0</x:v>
      </x:c>
    </x:row>
    <x:row r="79" spans="1:3" x14ac:dyDescent="0.25">
      <x:c r="A79" s="0" t="s">
        <x:v>79</x:v>
      </x:c>
      <x:c r="B79" s="0" t="n">
        <x:v>0</x:v>
      </x:c>
    </x:row>
    <x:row r="80" spans="1:3" x14ac:dyDescent="0.25">
      <x:c r="A80" s="0" t="s">
        <x:v>80</x:v>
      </x:c>
      <x:c r="B80" s="0" t="n">
        <x:v>0</x:v>
      </x:c>
    </x:row>
    <x:row r="81" spans="1:3" x14ac:dyDescent="0.25">
      <x:c r="A81" s="0" t="s">
        <x:v>81</x:v>
      </x:c>
      <x:c r="B81" s="0" t="n">
        <x:v>0</x:v>
      </x:c>
    </x:row>
    <x:row r="82" spans="1:3" x14ac:dyDescent="0.25">
      <x:c r="A82" s="0" t="s">
        <x:v>82</x:v>
      </x:c>
      <x:c r="B82" s="0" t="n">
        <x:v>0</x:v>
      </x:c>
    </x:row>
    <x:row r="83" spans="1:3" x14ac:dyDescent="0.25">
      <x:c r="A83" s="0" t="s">
        <x:v>83</x:v>
      </x:c>
      <x:c r="B83" s="0" t="n">
        <x:v>0</x:v>
      </x:c>
    </x:row>
    <x:row r="84" spans="1:3" x14ac:dyDescent="0.25">
      <x:c r="A84" s="0" t="s">
        <x:v>84</x:v>
      </x:c>
      <x:c r="B84" s="0" t="n">
        <x:v>0</x:v>
      </x:c>
    </x:row>
    <x:row r="85" spans="1:3" x14ac:dyDescent="0.25">
      <x:c r="A85" s="0" t="s">
        <x:v>85</x:v>
      </x:c>
      <x:c r="B85" s="0" t="n">
        <x:v>0</x:v>
      </x:c>
    </x:row>
    <x:row r="86" spans="1:3" x14ac:dyDescent="0.25">
      <x:c r="A86" s="0" t="s">
        <x:v>86</x:v>
      </x:c>
      <x:c r="B86" s="0" t="n">
        <x:v>0</x:v>
      </x:c>
    </x:row>
    <x:row r="87" spans="1:3" x14ac:dyDescent="0.25">
      <x:c r="A87" s="0" t="s">
        <x:v>87</x:v>
      </x:c>
      <x:c r="B87" s="0" t="n">
        <x:v>0</x:v>
      </x:c>
    </x:row>
    <x:row r="88" spans="1:3" x14ac:dyDescent="0.25">
      <x:c r="A88" s="0" t="s">
        <x:v>88</x:v>
      </x:c>
      <x:c r="B88" s="0" t="n">
        <x:v>0</x:v>
      </x:c>
    </x:row>
    <x:row r="89" spans="1:3" x14ac:dyDescent="0.25">
      <x:c r="A89" s="0" t="s">
        <x:v>89</x:v>
      </x:c>
      <x:c r="B89" s="0" t="n">
        <x:v>0</x:v>
      </x:c>
    </x:row>
    <x:row r="90" spans="1:3" x14ac:dyDescent="0.25">
      <x:c r="A90" s="0" t="s">
        <x:v>90</x:v>
      </x:c>
      <x:c r="B90" s="0" t="n">
        <x:v>0</x:v>
      </x:c>
    </x:row>
    <x:row r="91" spans="1:3" x14ac:dyDescent="0.25">
      <x:c r="A91" s="0" t="s">
        <x:v>91</x:v>
      </x:c>
      <x:c r="B91" s="0" t="n">
        <x:v>0</x:v>
      </x:c>
    </x:row>
    <x:row r="92" spans="1:3" x14ac:dyDescent="0.25">
      <x:c r="A92" s="0" t="s">
        <x:v>92</x:v>
      </x:c>
      <x:c r="B92" s="0" t="n">
        <x:v>0</x:v>
      </x:c>
    </x:row>
    <x:row r="93" spans="1:3" x14ac:dyDescent="0.25">
      <x:c r="A93" s="0" t="s">
        <x:v>93</x:v>
      </x:c>
      <x:c r="B93" s="0" t="n">
        <x:v>0</x:v>
      </x:c>
    </x:row>
    <x:row r="94" spans="1:3" x14ac:dyDescent="0.25">
      <x:c r="A94" s="0" t="s">
        <x:v>94</x:v>
      </x:c>
      <x:c r="B94" s="0" t="n">
        <x:v>0</x:v>
      </x:c>
    </x:row>
    <x:row r="95" spans="1:3" x14ac:dyDescent="0.25">
      <x:c r="A95" s="0" t="s">
        <x:v>95</x:v>
      </x:c>
      <x:c r="B95" s="0" t="n">
        <x:v>0</x:v>
      </x:c>
    </x:row>
    <x:row r="96" spans="1:3" x14ac:dyDescent="0.25">
      <x:c r="A96" s="0" t="s">
        <x:v>96</x:v>
      </x:c>
      <x:c r="B96" s="0" t="n">
        <x:v>0</x:v>
      </x:c>
    </x:row>
    <x:row r="97" spans="1:3" x14ac:dyDescent="0.25">
      <x:c r="A97" s="0" t="s">
        <x:v>97</x:v>
      </x:c>
      <x:c r="B97" s="0" t="n">
        <x:v>0</x:v>
      </x:c>
    </x:row>
    <x:row r="98" spans="1:3" x14ac:dyDescent="0.25">
      <x:c r="A98" s="0" t="s">
        <x:v>98</x:v>
      </x:c>
      <x:c r="B98" s="0" t="n">
        <x:v>0</x:v>
      </x:c>
    </x:row>
    <x:row r="99" spans="1:3" x14ac:dyDescent="0.25">
      <x:c r="A99" s="0" t="s">
        <x:v>99</x:v>
      </x:c>
      <x:c r="B99" s="0" t="n">
        <x:v>0</x:v>
      </x:c>
    </x:row>
    <x:row r="100" spans="1:3" x14ac:dyDescent="0.25">
      <x:c r="A100" s="0" t="s">
        <x:v>100</x:v>
      </x:c>
      <x:c r="B100" s="0" t="n">
        <x:v>0</x:v>
      </x:c>
    </x:row>
    <x:row r="101" spans="1:3" x14ac:dyDescent="0.25">
      <x:c r="A101" s="0" t="s">
        <x:v>101</x:v>
      </x:c>
      <x:c r="B101" s="0" t="n">
        <x:v>0</x:v>
      </x:c>
    </x:row>
    <x:row r="102" spans="1:3" x14ac:dyDescent="0.25">
      <x:c r="A102" s="0" t="s">
        <x:v>102</x:v>
      </x:c>
      <x:c r="B102" s="0" t="n">
        <x:v>0</x:v>
      </x:c>
    </x:row>
    <x:row r="103" spans="1:3" x14ac:dyDescent="0.25">
      <x:c r="A103" s="0" t="s">
        <x:v>103</x:v>
      </x:c>
      <x:c r="B103" s="0" t="n">
        <x:v>0</x:v>
      </x:c>
    </x:row>
    <x:row r="104" spans="1:3" x14ac:dyDescent="0.25">
      <x:c r="A104" s="0" t="s">
        <x:v>104</x:v>
      </x:c>
      <x:c r="B104" s="0" t="n">
        <x:v>0</x:v>
      </x:c>
    </x:row>
    <x:row r="105" spans="1:3" x14ac:dyDescent="0.25">
      <x:c r="A105" s="0" t="s">
        <x:v>105</x:v>
      </x:c>
      <x:c r="B105" s="0" t="n">
        <x:v>0</x:v>
      </x:c>
    </x:row>
    <x:row r="106" spans="1:3" x14ac:dyDescent="0.25">
      <x:c r="A106" s="0" t="s">
        <x:v>106</x:v>
      </x:c>
      <x:c r="B106" s="0" t="n">
        <x:v>0</x:v>
      </x:c>
    </x:row>
    <x:row r="107" spans="1:3" x14ac:dyDescent="0.25">
      <x:c r="A107" s="0" t="s">
        <x:v>107</x:v>
      </x:c>
      <x:c r="B107" s="0" t="n">
        <x:v>0</x:v>
      </x:c>
    </x:row>
    <x:row r="108" spans="1:3" x14ac:dyDescent="0.25">
      <x:c r="A108" s="0" t="s">
        <x:v>108</x:v>
      </x:c>
      <x:c r="B108" s="0" t="n">
        <x:v>0</x:v>
      </x:c>
    </x:row>
    <x:row r="109" spans="1:3" x14ac:dyDescent="0.25">
      <x:c r="A109" s="0" t="s">
        <x:v>109</x:v>
      </x:c>
      <x:c r="B109" s="0" t="n">
        <x:v>0</x:v>
      </x:c>
    </x:row>
    <x:row r="110" spans="1:3" x14ac:dyDescent="0.25">
      <x:c r="A110" s="0" t="s">
        <x:v>110</x:v>
      </x:c>
      <x:c r="B110" s="0" t="n">
        <x:v>0</x:v>
      </x:c>
    </x:row>
    <x:row r="111" spans="1:3" x14ac:dyDescent="0.25">
      <x:c r="A111" s="0" t="s">
        <x:v>111</x:v>
      </x:c>
      <x:c r="B111" s="0" t="n">
        <x:v>0</x:v>
      </x:c>
    </x:row>
    <x:row r="112" spans="1:3" x14ac:dyDescent="0.25">
      <x:c r="A112" s="0" t="s">
        <x:v>112</x:v>
      </x:c>
      <x:c r="B112" s="0" t="n">
        <x:v>0</x:v>
      </x:c>
    </x:row>
    <x:row r="113" spans="1:3" x14ac:dyDescent="0.25">
      <x:c r="A113" s="0" t="s">
        <x:v>113</x:v>
      </x:c>
      <x:c r="B113" s="0" t="n">
        <x:v>0</x:v>
      </x:c>
    </x:row>
    <x:row r="114" spans="1:3" x14ac:dyDescent="0.25">
      <x:c r="A114" s="0" t="s">
        <x:v>114</x:v>
      </x:c>
      <x:c r="B114" s="0" t="n">
        <x:v>0</x:v>
      </x:c>
    </x:row>
    <x:row r="115" spans="1:3" x14ac:dyDescent="0.25">
      <x:c r="A115" s="0" t="s">
        <x:v>115</x:v>
      </x:c>
      <x:c r="B115" s="0" t="n">
        <x:v>0</x:v>
      </x:c>
    </x:row>
    <x:row r="116" spans="1:3" x14ac:dyDescent="0.25">
      <x:c r="A116" s="0" t="s">
        <x:v>116</x:v>
      </x:c>
      <x:c r="B116" s="0" t="n">
        <x:v>0</x:v>
      </x:c>
    </x:row>
    <x:row r="117" spans="1:3" x14ac:dyDescent="0.25">
      <x:c r="A117" s="0" t="s">
        <x:v>117</x:v>
      </x:c>
      <x:c r="B117" s="0" t="n">
        <x:v>0</x:v>
      </x:c>
    </x:row>
    <x:row r="118" spans="1:3" x14ac:dyDescent="0.25">
      <x:c r="A118" s="0" t="s">
        <x:v>118</x:v>
      </x:c>
      <x:c r="B118" s="0" t="n">
        <x:v>0</x:v>
      </x:c>
    </x:row>
    <x:row r="119" spans="1:3" x14ac:dyDescent="0.25">
      <x:c r="A119" s="0" t="s">
        <x:v>119</x:v>
      </x:c>
      <x:c r="B119" s="0" t="n">
        <x:v>0</x:v>
      </x:c>
    </x:row>
    <x:row r="120" spans="1:3" x14ac:dyDescent="0.25">
      <x:c r="A120" s="0" t="s">
        <x:v>120</x:v>
      </x:c>
      <x:c r="B120" s="0" t="n">
        <x:v>0</x:v>
      </x:c>
    </x:row>
    <x:row r="121" spans="1:3" x14ac:dyDescent="0.25">
      <x:c r="A121" s="0" t="s">
        <x:v>121</x:v>
      </x:c>
      <x:c r="B121" s="0" t="n">
        <x:v>0</x:v>
      </x:c>
    </x:row>
    <x:row r="122" spans="1:3" x14ac:dyDescent="0.25">
      <x:c r="A122" s="0" t="s">
        <x:v>122</x:v>
      </x:c>
      <x:c r="B122" s="0" t="n">
        <x:v>0</x:v>
      </x:c>
    </x:row>
    <x:row r="123" spans="1:3" x14ac:dyDescent="0.25">
      <x:c r="A123" s="0" t="s">
        <x:v>123</x:v>
      </x:c>
      <x:c r="B123" s="0" t="n">
        <x:v>0</x:v>
      </x:c>
    </x:row>
    <x:row r="124" spans="1:3" x14ac:dyDescent="0.25">
      <x:c r="A124" s="0" t="s">
        <x:v>124</x:v>
      </x:c>
      <x:c r="B124" s="0" t="n">
        <x:v>0</x:v>
      </x:c>
    </x:row>
    <x:row r="125" spans="1:3" x14ac:dyDescent="0.25">
      <x:c r="A125" s="0" t="s">
        <x:v>125</x:v>
      </x:c>
      <x:c r="B125" s="0" t="n">
        <x:v>0</x:v>
      </x:c>
    </x:row>
    <x:row r="126" spans="1:3" x14ac:dyDescent="0.25">
      <x:c r="A126" s="0" t="s">
        <x:v>126</x:v>
      </x:c>
      <x:c r="B126" s="0" t="n">
        <x:v>0</x:v>
      </x:c>
    </x:row>
    <x:row r="127" spans="1:3" x14ac:dyDescent="0.25">
      <x:c r="A127" s="0" t="s">
        <x:v>127</x:v>
      </x:c>
      <x:c r="B127" s="0" t="n">
        <x:v>0</x:v>
      </x:c>
    </x:row>
    <x:row r="128" spans="1:3" x14ac:dyDescent="0.25">
      <x:c r="A128" s="0" t="s">
        <x:v>128</x:v>
      </x:c>
      <x:c r="B128" s="0" t="n">
        <x:v>0</x:v>
      </x:c>
    </x:row>
    <x:row r="129" spans="1:3" x14ac:dyDescent="0.25">
      <x:c r="A129" s="0" t="s">
        <x:v>129</x:v>
      </x:c>
      <x:c r="B129" s="0" t="n">
        <x:v>0</x:v>
      </x:c>
    </x:row>
    <x:row r="130" spans="1:3" x14ac:dyDescent="0.25">
      <x:c r="A130" s="0" t="s">
        <x:v>130</x:v>
      </x:c>
      <x:c r="B130" s="0" t="n">
        <x:v>0</x:v>
      </x:c>
    </x:row>
    <x:row r="131" spans="1:3" x14ac:dyDescent="0.25">
      <x:c r="A131" s="0" t="s">
        <x:v>131</x:v>
      </x:c>
      <x:c r="B131" s="0" t="n">
        <x:v>0</x:v>
      </x:c>
    </x:row>
    <x:row r="132" spans="1:3" x14ac:dyDescent="0.25">
      <x:c r="A132" s="0" t="s">
        <x:v>132</x:v>
      </x:c>
      <x:c r="B132" s="0" t="n">
        <x:v>0</x:v>
      </x:c>
    </x:row>
    <x:row r="133" spans="1:3" x14ac:dyDescent="0.25">
      <x:c r="A133" s="0" t="s">
        <x:v>133</x:v>
      </x:c>
      <x:c r="B133" s="0" t="n">
        <x:v>0</x:v>
      </x:c>
    </x:row>
    <x:row r="134" spans="1:3" x14ac:dyDescent="0.25">
      <x:c r="A134" s="0" t="s">
        <x:v>134</x:v>
      </x:c>
      <x:c r="B134" s="0" t="n">
        <x:v>0</x:v>
      </x:c>
    </x:row>
    <x:row r="135" spans="1:3" x14ac:dyDescent="0.25">
      <x:c r="A135" s="0" t="s">
        <x:v>135</x:v>
      </x:c>
      <x:c r="B135" s="0" t="n">
        <x:v>0</x:v>
      </x:c>
    </x:row>
    <x:row r="136" spans="1:3" x14ac:dyDescent="0.25">
      <x:c r="A136" s="0" t="s">
        <x:v>136</x:v>
      </x:c>
      <x:c r="B136" s="0" t="n">
        <x:v>0</x:v>
      </x:c>
    </x:row>
    <x:row r="137" spans="1:3" x14ac:dyDescent="0.25">
      <x:c r="A137" s="0" t="s">
        <x:v>137</x:v>
      </x:c>
      <x:c r="B137" s="0" t="n">
        <x:v>0</x:v>
      </x:c>
    </x:row>
    <x:row r="138" spans="1:3" x14ac:dyDescent="0.25">
      <x:c r="A138" s="0" t="s">
        <x:v>138</x:v>
      </x:c>
      <x:c r="B138" s="0" t="n">
        <x:v>0</x:v>
      </x:c>
    </x:row>
    <x:row r="139" spans="1:3" x14ac:dyDescent="0.25">
      <x:c r="A139" s="0" t="s">
        <x:v>139</x:v>
      </x:c>
      <x:c r="B139" s="0" t="n">
        <x:v>0</x:v>
      </x:c>
    </x:row>
    <x:row r="140" spans="1:3" x14ac:dyDescent="0.25">
      <x:c r="A140" s="0" t="s">
        <x:v>140</x:v>
      </x:c>
      <x:c r="B140" s="0" t="n">
        <x:v>0</x:v>
      </x:c>
    </x:row>
    <x:row r="141" spans="1:3" x14ac:dyDescent="0.25">
      <x:c r="A141" s="0" t="s">
        <x:v>141</x:v>
      </x:c>
      <x:c r="B141" s="0" t="n">
        <x:v>0</x:v>
      </x:c>
    </x:row>
    <x:row r="142" spans="1:3" x14ac:dyDescent="0.25">
      <x:c r="A142" s="0" t="s">
        <x:v>142</x:v>
      </x:c>
      <x:c r="B142" s="0" t="n">
        <x:v>0</x:v>
      </x:c>
    </x:row>
    <x:row r="143" spans="1:3" x14ac:dyDescent="0.25">
      <x:c r="A143" s="0" t="s">
        <x:v>143</x:v>
      </x:c>
      <x:c r="B143" s="0" t="n">
        <x:v>0</x:v>
      </x:c>
    </x:row>
    <x:row r="144" spans="1:3" x14ac:dyDescent="0.25">
      <x:c r="A144" s="0" t="s">
        <x:v>144</x:v>
      </x:c>
      <x:c r="B144" s="0" t="n">
        <x:v>0</x:v>
      </x:c>
    </x:row>
    <x:row r="145" spans="1:3" x14ac:dyDescent="0.25">
      <x:c r="A145" s="0" t="s">
        <x:v>145</x:v>
      </x:c>
      <x:c r="B145" s="0" t="n">
        <x:v>0</x:v>
      </x:c>
    </x:row>
    <x:row r="146" spans="1:3" x14ac:dyDescent="0.25">
      <x:c r="A146" s="0" t="s">
        <x:v>146</x:v>
      </x:c>
      <x:c r="B146" s="0" t="n">
        <x:v>0</x:v>
      </x:c>
    </x:row>
    <x:row r="147" spans="1:3" x14ac:dyDescent="0.25">
      <x:c r="A147" s="0" t="s">
        <x:v>147</x:v>
      </x:c>
      <x:c r="B147" s="0" t="n">
        <x:v>0</x:v>
      </x:c>
    </x:row>
    <x:row r="148" spans="1:3" x14ac:dyDescent="0.25">
      <x:c r="A148" s="0" t="s">
        <x:v>148</x:v>
      </x:c>
      <x:c r="B148" s="0" t="n">
        <x:v>0</x:v>
      </x:c>
    </x:row>
    <x:row r="149" spans="1:3" x14ac:dyDescent="0.25">
      <x:c r="A149" s="0" t="s">
        <x:v>149</x:v>
      </x:c>
      <x:c r="B149" s="0" t="n">
        <x:v>0</x:v>
      </x:c>
    </x:row>
    <x:row r="150" spans="1:3" x14ac:dyDescent="0.25">
      <x:c r="A150" s="0" t="s">
        <x:v>150</x:v>
      </x:c>
      <x:c r="B150" s="0" t="n">
        <x:v>0</x:v>
      </x:c>
    </x:row>
    <x:row r="151" spans="1:3" x14ac:dyDescent="0.25">
      <x:c r="A151" s="0" t="s">
        <x:v>151</x:v>
      </x:c>
      <x:c r="B151" s="0" t="n">
        <x:v>0</x:v>
      </x:c>
    </x:row>
    <x:row r="152" spans="1:3" x14ac:dyDescent="0.25">
      <x:c r="A152" s="0" t="s">
        <x:v>152</x:v>
      </x:c>
      <x:c r="B152" s="0" t="n">
        <x:v>0</x:v>
      </x:c>
    </x:row>
    <x:row r="153" spans="1:3" x14ac:dyDescent="0.25">
      <x:c r="A153" s="0" t="s">
        <x:v>153</x:v>
      </x:c>
      <x:c r="B153" s="0" t="n">
        <x:v>0</x:v>
      </x:c>
    </x:row>
    <x:row r="154" spans="1:3" x14ac:dyDescent="0.25">
      <x:c r="A154" s="0" t="s">
        <x:v>154</x:v>
      </x:c>
      <x:c r="B154" s="0" t="n">
        <x:v>0</x:v>
      </x:c>
    </x:row>
    <x:row r="155" spans="1:3" x14ac:dyDescent="0.25">
      <x:c r="A155" s="0" t="s">
        <x:v>155</x:v>
      </x:c>
      <x:c r="B155" s="0" t="n">
        <x:v>0</x:v>
      </x:c>
    </x:row>
    <x:row r="156" spans="1:3" x14ac:dyDescent="0.25">
      <x:c r="A156" s="0" t="s">
        <x:v>156</x:v>
      </x:c>
      <x:c r="B156" s="0" t="n">
        <x:v>0</x:v>
      </x:c>
    </x:row>
    <x:row r="157" spans="1:3" x14ac:dyDescent="0.25">
      <x:c r="A157" s="0" t="s">
        <x:v>157</x:v>
      </x:c>
      <x:c r="B157" s="0" t="n">
        <x:v>0</x:v>
      </x:c>
    </x:row>
    <x:row r="158" spans="1:3" x14ac:dyDescent="0.25">
      <x:c r="A158" s="0" t="s">
        <x:v>158</x:v>
      </x:c>
      <x:c r="B158" s="0" t="n">
        <x:v>0</x:v>
      </x:c>
    </x:row>
    <x:row r="159" spans="1:3" x14ac:dyDescent="0.25">
      <x:c r="A159" s="0" t="s">
        <x:v>159</x:v>
      </x:c>
      <x:c r="B159" s="0" t="n">
        <x:v>0</x:v>
      </x:c>
    </x:row>
    <x:row r="160" spans="1:3" x14ac:dyDescent="0.25">
      <x:c r="A160" s="0" t="s">
        <x:v>160</x:v>
      </x:c>
      <x:c r="B160" s="0" t="n">
        <x:v>0</x:v>
      </x:c>
    </x:row>
    <x:row r="161" spans="1:3" x14ac:dyDescent="0.25">
      <x:c r="A161" s="0" t="s">
        <x:v>161</x:v>
      </x:c>
      <x:c r="B161" s="0" t="n">
        <x:v>0</x:v>
      </x:c>
    </x:row>
    <x:row r="162" spans="1:3" x14ac:dyDescent="0.25">
      <x:c r="A162" s="0" t="s">
        <x:v>162</x:v>
      </x:c>
      <x:c r="B162" s="0" t="n">
        <x:v>0</x:v>
      </x:c>
    </x:row>
    <x:row r="163" spans="1:3" x14ac:dyDescent="0.25">
      <x:c r="A163" s="0" t="s">
        <x:v>163</x:v>
      </x:c>
      <x:c r="B163" s="0" t="n">
        <x:v>0</x:v>
      </x:c>
    </x:row>
    <x:row r="164" spans="1:3" x14ac:dyDescent="0.25">
      <x:c r="A164" s="0" t="s">
        <x:v>164</x:v>
      </x:c>
      <x:c r="B164" s="0" t="n">
        <x:v>0</x:v>
      </x:c>
    </x:row>
    <x:row r="165" spans="1:3" x14ac:dyDescent="0.25">
      <x:c r="A165" s="0" t="s">
        <x:v>165</x:v>
      </x:c>
      <x:c r="B165" s="0" t="n">
        <x:v>0</x:v>
      </x:c>
    </x:row>
    <x:row r="166" spans="1:3" x14ac:dyDescent="0.25">
      <x:c r="A166" s="0" t="s">
        <x:v>166</x:v>
      </x:c>
      <x:c r="B166" s="0" t="n">
        <x:v>0</x:v>
      </x:c>
    </x:row>
    <x:row r="167" spans="1:3" x14ac:dyDescent="0.25">
      <x:c r="A167" s="0" t="s">
        <x:v>167</x:v>
      </x:c>
      <x:c r="B167" s="0" t="n">
        <x:v>0</x:v>
      </x:c>
    </x:row>
    <x:row r="168" spans="1:3" x14ac:dyDescent="0.25">
      <x:c r="A168" s="0" t="s">
        <x:v>168</x:v>
      </x:c>
      <x:c r="B168" s="0" t="n">
        <x:v>0</x:v>
      </x:c>
    </x:row>
    <x:row r="169" spans="1:3" x14ac:dyDescent="0.25">
      <x:c r="A169" s="0" t="s">
        <x:v>169</x:v>
      </x:c>
      <x:c r="B169" s="0" t="n">
        <x:v>0</x:v>
      </x:c>
    </x:row>
    <x:row r="170" spans="1:3" x14ac:dyDescent="0.25">
      <x:c r="A170" s="0" t="s">
        <x:v>170</x:v>
      </x:c>
      <x:c r="B170" s="0" t="n">
        <x:v>0</x:v>
      </x:c>
    </x:row>
    <x:row r="171" spans="1:3" x14ac:dyDescent="0.25">
      <x:c r="A171" s="0" t="s">
        <x:v>171</x:v>
      </x:c>
      <x:c r="B171" s="0" t="n">
        <x:v>0</x:v>
      </x:c>
    </x:row>
    <x:row r="172" spans="1:3" x14ac:dyDescent="0.25">
      <x:c r="A172" s="0" t="s">
        <x:v>172</x:v>
      </x:c>
      <x:c r="B172" s="0" t="n">
        <x:v>0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 differentOddEven="1" differentFirst="1"/>
  <x:tableParts count="0"/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68A4ECE3-AC32-4260-A3E2-AE316DB2FF59}" mc:Ignorable="x14ac xr xr2 xr3">
  <x:sheetPr>
    <x:outlinePr summaryBelow="1" summaryRight="1"/>
  </x:sheetPr>
  <x:dimension ref="A1:B5"/>
  <x:sheetViews>
    <x:sheetView workbookViewId="0">
      <x:selection activeCell="B6" sqref="B6"/>
    </x:sheetView>
  </x:sheetViews>
  <x:sheetFormatPr defaultRowHeight="15" x14ac:dyDescent="0.25"/>
  <x:cols>
    <x:col min="1" max="1" width="10.855469" style="0" bestFit="1" customWidth="1"/>
    <x:col min="2" max="2" width="13.855469" style="0" bestFit="1" customWidth="1"/>
  </x:cols>
  <x:sheetData>
    <x:row r="1" spans="1:2" x14ac:dyDescent="0.25">
      <x:c r="A1" s="0" t="s">
        <x:v>258</x:v>
      </x:c>
      <x:c r="B1" s="0" t="n">
        <x:v>0</x:v>
      </x:c>
    </x:row>
    <x:row r="2" spans="1:2" x14ac:dyDescent="0.25">
      <x:c r="A2" s="0" t="s">
        <x:v>259</x:v>
      </x:c>
      <x:c r="B2" s="0" t="s">
        <x:v>260</x:v>
      </x:c>
    </x:row>
    <x:row r="3" spans="1:2" x14ac:dyDescent="0.25">
      <x:c r="A3" s="0" t="s">
        <x:v>261</x:v>
      </x:c>
      <x:c r="B3" s="0" t="s">
        <x:v>262</x:v>
      </x:c>
    </x:row>
    <x:row r="4" spans="1:2" x14ac:dyDescent="0.25">
      <x:c r="A4" s="0" t="s">
        <x:v>263</x:v>
      </x:c>
      <x:c r="B4" s="0" t="n">
        <x:v>0</x:v>
      </x:c>
    </x:row>
    <x:row r="5" spans="1:2" x14ac:dyDescent="0.25">
      <x:c r="A5" s="0" t="s">
        <x:v>264</x:v>
      </x:c>
      <x:c r="B5" s="0" t="b">
        <x:v>0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900-000000000000}" mc:Ignorable="x14ac xr xr2 xr3">
  <x:sheetPr>
    <x:outlinePr summaryBelow="1" summaryRight="1"/>
  </x:sheetPr>
  <x:dimension ref="A1:B7"/>
  <x:sheetViews>
    <x:sheetView workbookViewId="0"/>
  </x:sheetViews>
  <x:sheetFormatPr defaultRowHeight="15" x14ac:dyDescent="0.25"/>
  <x:sheetData>
    <x:row r="1" spans="1:2" x14ac:dyDescent="0.25">
      <x:c r="A1" s="0" t="s">
        <x:v>265</x:v>
      </x:c>
      <x:c r="B1" s="0" t="n">
        <x:v>0</x:v>
      </x:c>
    </x:row>
    <x:row r="2" spans="1:2" x14ac:dyDescent="0.25">
      <x:c r="A2" s="0" t="s">
        <x:v>266</x:v>
      </x:c>
      <x:c r="B2" s="0" t="n">
        <x:v>0</x:v>
      </x:c>
    </x:row>
    <x:row r="3" spans="1:2" x14ac:dyDescent="0.25">
      <x:c r="A3" s="0" t="s">
        <x:v>267</x:v>
      </x:c>
      <x:c r="B3" s="0" t="n">
        <x:v>0</x:v>
      </x:c>
    </x:row>
    <x:row r="4" spans="1:2" x14ac:dyDescent="0.25">
      <x:c r="A4" s="0" t="s">
        <x:v>268</x:v>
      </x:c>
      <x:c r="B4" s="0" t="n">
        <x:v>0</x:v>
      </x:c>
    </x:row>
    <x:row r="5" spans="1:2" x14ac:dyDescent="0.25">
      <x:c r="A5" s="0" t="s">
        <x:v>269</x:v>
      </x:c>
      <x:c r="B5" s="0" t="n">
        <x:v>0</x:v>
      </x:c>
    </x:row>
    <x:row r="6" spans="1:2" x14ac:dyDescent="0.25">
      <x:c r="A6" s="0" t="s">
        <x:v>270</x:v>
      </x:c>
    </x:row>
    <x:row r="7" spans="1:2" x14ac:dyDescent="0.25">
      <x:c r="A7" s="0" t="s">
        <x:v>271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A00-000000000000}" mc:Ignorable="x14ac xr xr2 xr3">
  <x:sheetPr>
    <x:outlinePr summaryBelow="1" summaryRight="1"/>
  </x:sheetPr>
  <x:dimension ref="A1:B9"/>
  <x:sheetViews>
    <x:sheetView workbookViewId="0">
      <x:selection activeCell="B1" sqref="B1"/>
    </x:sheetView>
  </x:sheetViews>
  <x:sheetFormatPr defaultRowHeight="15" x14ac:dyDescent="0.25"/>
  <x:cols>
    <x:col min="1" max="1" width="14.140625" style="0" bestFit="1" customWidth="1"/>
    <x:col min="2" max="2" width="13.855469" style="0" bestFit="1" customWidth="1"/>
  </x:cols>
  <x:sheetData>
    <x:row r="1" spans="1:2" x14ac:dyDescent="0.25">
      <x:c r="A1" s="0" t="s">
        <x:v>272</x:v>
      </x:c>
      <x:c r="B1" s="1">
        <x:v>43944.3333333333</x:v>
      </x:c>
    </x:row>
    <x:row r="2" spans="1:2" x14ac:dyDescent="0.25">
      <x:c r="A2" s="0" t="s">
        <x:v>273</x:v>
      </x:c>
      <x:c r="B2" s="0" t="s">
        <x:v>207</x:v>
      </x:c>
    </x:row>
    <x:row r="3" spans="1:2" x14ac:dyDescent="0.25">
      <x:c r="A3" s="0" t="s">
        <x:v>274</x:v>
      </x:c>
      <x:c r="B3" s="0" t="s">
        <x:v>208</x:v>
      </x:c>
    </x:row>
    <x:row r="4" spans="1:2" x14ac:dyDescent="0.25">
      <x:c r="A4" s="0" t="s">
        <x:v>275</x:v>
      </x:c>
      <x:c r="B4" s="0" t="s">
        <x:v>209</x:v>
      </x:c>
    </x:row>
    <x:row r="5" spans="1:2" x14ac:dyDescent="0.25">
      <x:c r="A5" s="0" t="s">
        <x:v>276</x:v>
      </x:c>
      <x:c r="B5" s="0" t="s">
        <x:v>277</x:v>
      </x:c>
    </x:row>
    <x:row r="6" spans="1:2" x14ac:dyDescent="0.25">
      <x:c r="A6" s="0" t="s">
        <x:v>278</x:v>
      </x:c>
      <x:c r="B6" s="0" t="s">
        <x:v>279</x:v>
      </x:c>
    </x:row>
    <x:row r="7" spans="1:2" x14ac:dyDescent="0.25">
      <x:c r="A7" s="0" t="s">
        <x:v>280</x:v>
      </x:c>
      <x:c r="B7" s="0" t="s">
        <x:v>281</x:v>
      </x:c>
    </x:row>
    <x:row r="8" spans="1:2" x14ac:dyDescent="0.25">
      <x:c r="A8" s="0" t="s">
        <x:v>270</x:v>
      </x:c>
    </x:row>
    <x:row r="9" spans="1:2" x14ac:dyDescent="0.25">
      <x:c r="A9" s="0" t="s">
        <x:v>271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B00-000000000000}" mc:Ignorable="x14ac xr xr2 xr3">
  <x:sheetPr>
    <x:outlinePr summaryBelow="1" summaryRight="1"/>
  </x:sheetPr>
  <x:dimension ref="A1:B8"/>
  <x:sheetViews>
    <x:sheetView workbookViewId="0">
      <x:selection activeCell="A8" sqref="A8 A8:B8"/>
    </x:sheetView>
  </x:sheetViews>
  <x:sheetFormatPr defaultRowHeight="15" x14ac:dyDescent="0.25"/>
  <x:sheetData>
    <x:row r="1" spans="1:2" x14ac:dyDescent="0.25">
      <x:c r="A1" s="0" t="s">
        <x:v>282</x:v>
      </x:c>
      <x:c r="B1" s="0" t="s">
        <x:v>283</x:v>
      </x:c>
    </x:row>
    <x:row r="2" spans="1:2" x14ac:dyDescent="0.25">
      <x:c r="A2" s="0" t="s">
        <x:v>225</x:v>
      </x:c>
      <x:c r="B2" s="0" t="n">
        <x:v>0</x:v>
      </x:c>
    </x:row>
    <x:row r="3" spans="1:2" x14ac:dyDescent="0.25">
      <x:c r="A3" s="0" t="s">
        <x:v>226</x:v>
      </x:c>
      <x:c r="B3" s="0" t="n">
        <x:v>100</x:v>
      </x:c>
    </x:row>
    <x:row r="4" spans="1:2" x14ac:dyDescent="0.25">
      <x:c r="A4" s="0" t="s">
        <x:v>284</x:v>
      </x:c>
      <x:c r="B4" s="0" t="n">
        <x:v>1000</x:v>
      </x:c>
    </x:row>
    <x:row r="5" spans="1:2" x14ac:dyDescent="0.25">
      <x:c r="A5" s="0" t="s">
        <x:v>285</x:v>
      </x:c>
      <x:c r="B5" s="0" t="n">
        <x:v>2000</x:v>
      </x:c>
    </x:row>
    <x:row r="6" spans="1:2" x14ac:dyDescent="0.25">
      <x:c r="A6" s="0" t="s">
        <x:v>286</x:v>
      </x:c>
      <x:c r="B6" s="0" t="n">
        <x:v>3000</x:v>
      </x:c>
    </x:row>
    <x:row r="7" spans="1:2" x14ac:dyDescent="0.25">
      <x:c r="A7" s="0" t="s">
        <x:v>287</x:v>
      </x:c>
      <x:c r="B7" s="0" t="n">
        <x:v>22.5</x:v>
      </x:c>
    </x:row>
    <x:row r="8" spans="1:2" x14ac:dyDescent="0.25">
      <x:c r="A8" s="0" t="s">
        <x:v>288</x:v>
      </x:c>
      <x:c r="B8" s="0" t="n">
        <x:v>88.4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FBA674B5-93D4-430B-BF84-990AE559C5B3}" mc:Ignorable="x14ac xr xr2 xr3">
  <x:sheetPr>
    <x:outlinePr summaryBelow="1" summaryRight="1"/>
  </x:sheetPr>
  <x:dimension ref="A1:B4"/>
  <x:sheetViews>
    <x:sheetView tabSelected="1" workbookViewId="0">
      <x:selection activeCell="I8" sqref="I8"/>
    </x:sheetView>
  </x:sheetViews>
  <x:sheetFormatPr defaultRowHeight="15" x14ac:dyDescent="0.25"/>
  <x:cols>
    <x:col min="1" max="1" width="15.710938" style="0" customWidth="1"/>
  </x:cols>
  <x:sheetData>
    <x:row r="1" spans="1:9" x14ac:dyDescent="0.25">
      <x:c r="A1" s="0" t="s">
        <x:v>289</x:v>
      </x:c>
      <x:c r="B1" s="0" t="s">
        <x:v>290</x:v>
      </x:c>
    </x:row>
    <x:row r="2" spans="1:9" x14ac:dyDescent="0.25">
      <x:c r="A2" s="0" t="s">
        <x:v>288</x:v>
      </x:c>
      <x:c r="B2" s="0" t="n">
        <x:v>88.4</x:v>
      </x:c>
    </x:row>
    <x:row r="3" spans="1:9" x14ac:dyDescent="0.25">
      <x:c r="A3" s="0" t="s">
        <x:v>291</x:v>
      </x:c>
      <x:c r="B3" s="0" t="n">
        <x:v>100</x:v>
      </x:c>
    </x:row>
    <x:row r="4" spans="1:9" x14ac:dyDescent="0.25">
      <x:c r="A4" s="0" t="s">
        <x:v>292</x:v>
      </x:c>
      <x:c r="B4" s="0" t="n">
        <x:v>0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4ED66D8C-B6D3-40CA-B13E-C1A19ACECDC0}" mc:Ignorable="x14ac xr xr2 xr3">
  <x:sheetPr>
    <x:outlinePr summaryBelow="1" summaryRight="1"/>
  </x:sheetPr>
  <x:dimension ref="A1:B6"/>
  <x:sheetViews>
    <x:sheetView workbookViewId="0">
      <x:selection activeCell="F12" sqref="F12"/>
    </x:sheetView>
  </x:sheetViews>
  <x:sheetFormatPr defaultRowHeight="15" x14ac:dyDescent="0.25"/>
  <x:cols>
    <x:col min="1" max="1" width="15.710938" style="0" bestFit="1" customWidth="1"/>
  </x:cols>
  <x:sheetData>
    <x:row r="1" spans="1:6" x14ac:dyDescent="0.25">
      <x:c r="A1" s="0" t="s">
        <x:v>225</x:v>
      </x:c>
      <x:c r="B1" s="0" t="n">
        <x:v>0</x:v>
      </x:c>
    </x:row>
    <x:row r="2" spans="1:6" x14ac:dyDescent="0.25">
      <x:c r="A2" s="0" t="s">
        <x:v>226</x:v>
      </x:c>
      <x:c r="B2" s="0" t="n">
        <x:v>100</x:v>
      </x:c>
    </x:row>
    <x:row r="3" spans="1:6" x14ac:dyDescent="0.25">
      <x:c r="A3" s="0" t="s">
        <x:v>293</x:v>
      </x:c>
      <x:c r="B3" s="0" t="n">
        <x:v>2000</x:v>
      </x:c>
    </x:row>
    <x:row r="4" spans="1:6" x14ac:dyDescent="0.25">
      <x:c r="A4" s="0" t="s">
        <x:v>294</x:v>
      </x:c>
      <x:c r="B4" s="0" t="n">
        <x:v>50</x:v>
      </x:c>
    </x:row>
    <x:row r="5" spans="1:6" x14ac:dyDescent="0.25">
      <x:c r="A5" s="0" t="s">
        <x:v>295</x:v>
      </x:c>
      <x:c r="B5" s="0" t="n">
        <x:v>1500</x:v>
      </x:c>
    </x:row>
    <x:row r="6" spans="1:6" x14ac:dyDescent="0.25">
      <x:c r="A6" s="0" t="s">
        <x:v>296</x:v>
      </x:c>
      <x:c r="B6" s="0" t="s">
        <x:v>297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98672607-94D5-4199-998D-8B17D855E89E}" mc:Ignorable="x14ac xr xr2 xr3">
  <x:sheetPr>
    <x:outlinePr summaryBelow="1" summaryRight="1"/>
  </x:sheetPr>
  <x:dimension ref="A1:B5"/>
  <x:sheetViews>
    <x:sheetView workbookViewId="0">
      <x:selection activeCell="B3" sqref="B3"/>
    </x:sheetView>
  </x:sheetViews>
  <x:sheetFormatPr defaultRowHeight="15" x14ac:dyDescent="0.25"/>
  <x:cols>
    <x:col min="1" max="1" width="22.285156" style="0" bestFit="1" customWidth="1"/>
  </x:cols>
  <x:sheetData>
    <x:row r="1" spans="1:2" x14ac:dyDescent="0.25">
      <x:c r="A1" s="0" t="s">
        <x:v>298</x:v>
      </x:c>
      <x:c r="B1" s="0" t="n">
        <x:v>100</x:v>
      </x:c>
    </x:row>
    <x:row r="2" spans="1:2" x14ac:dyDescent="0.25">
      <x:c r="A2" s="0" t="s">
        <x:v>299</x:v>
      </x:c>
      <x:c r="B2" s="0" t="n">
        <x:v>96</x:v>
      </x:c>
    </x:row>
    <x:row r="3" spans="1:2" x14ac:dyDescent="0.25">
      <x:c r="A3" s="0" t="s">
        <x:v>300</x:v>
      </x:c>
      <x:c r="B3" s="0" t="n">
        <x:v>1</x:v>
      </x:c>
    </x:row>
    <x:row r="4" spans="1:2" x14ac:dyDescent="0.25">
      <x:c r="A4" s="0" t="s">
        <x:v>301</x:v>
      </x:c>
      <x:c r="B4" s="0" t="n">
        <x:v>2</x:v>
      </x:c>
    </x:row>
    <x:row r="5" spans="1:2" x14ac:dyDescent="0.25">
      <x:c r="A5" s="0" t="s">
        <x:v>302</x:v>
      </x:c>
      <x:c r="B5" s="0" t="n">
        <x:v>1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C00-000000000000}" mc:Ignorable="x14ac xr xr2 xr3">
  <x:sheetPr>
    <x:outlinePr summaryBelow="1" summaryRight="1"/>
  </x:sheetPr>
  <x:dimension ref="A1:C8"/>
  <x:sheetViews>
    <x:sheetView workbookViewId="0">
      <x:selection activeCell="B9" sqref="B9"/>
    </x:sheetView>
  </x:sheetViews>
  <x:sheetFormatPr defaultRowHeight="15" x14ac:dyDescent="0.25"/>
  <x:sheetData>
    <x:row r="1" spans="1:3" x14ac:dyDescent="0.25">
      <x:c r="A1" s="0" t="s">
        <x:v>303</x:v>
      </x:c>
      <x:c r="B1" s="0" t="s">
        <x:v>304</x:v>
      </x:c>
      <x:c r="C1" s="0" t="s">
        <x:v>305</x:v>
      </x:c>
    </x:row>
    <x:row r="2" spans="1:3" x14ac:dyDescent="0.25">
      <x:c r="A2" s="0" t="s">
        <x:v>225</x:v>
      </x:c>
      <x:c r="B2" s="0" t="n">
        <x:v>0</x:v>
      </x:c>
      <x:c r="C2" s="0" t="n">
        <x:v>0</x:v>
      </x:c>
    </x:row>
    <x:row r="3" spans="1:3" x14ac:dyDescent="0.25">
      <x:c r="A3" s="0" t="s">
        <x:v>226</x:v>
      </x:c>
      <x:c r="B3" s="0" t="n">
        <x:v>100</x:v>
      </x:c>
      <x:c r="C3" s="0" t="n">
        <x:v>100</x:v>
      </x:c>
    </x:row>
    <x:row r="4" spans="1:3" x14ac:dyDescent="0.25">
      <x:c r="A4" s="0" t="s">
        <x:v>284</x:v>
      </x:c>
      <x:c r="B4" s="0" t="n">
        <x:v>1000</x:v>
      </x:c>
      <x:c r="C4" s="0" t="n">
        <x:v>1000</x:v>
      </x:c>
    </x:row>
    <x:row r="5" spans="1:3" x14ac:dyDescent="0.25">
      <x:c r="A5" s="0" t="s">
        <x:v>285</x:v>
      </x:c>
      <x:c r="B5" s="0" t="n">
        <x:v>2000</x:v>
      </x:c>
      <x:c r="C5" s="0" t="n">
        <x:v>2000</x:v>
      </x:c>
    </x:row>
    <x:row r="6" spans="1:3" x14ac:dyDescent="0.25">
      <x:c r="A6" s="0" t="s">
        <x:v>286</x:v>
      </x:c>
      <x:c r="B6" s="0" t="n">
        <x:v>3000</x:v>
      </x:c>
      <x:c r="C6" s="0" t="n">
        <x:v>3000</x:v>
      </x:c>
    </x:row>
    <x:row r="7" spans="1:3" x14ac:dyDescent="0.25">
      <x:c r="A7" s="0" t="s">
        <x:v>287</x:v>
      </x:c>
      <x:c r="B7" s="0" t="n">
        <x:v>25.64</x:v>
      </x:c>
      <x:c r="C7" s="0" t="n">
        <x:v>27.98</x:v>
      </x:c>
    </x:row>
    <x:row r="8" spans="1:3" x14ac:dyDescent="0.25">
      <x:c r="A8" s="0" t="s">
        <x:v>288</x:v>
      </x:c>
      <x:c r="B8" s="0" t="n">
        <x:v>76.3</x:v>
      </x:c>
      <x:c r="C8" s="0" t="n">
        <x:v>98.1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D00-000000000000}" mc:Ignorable="x14ac xr xr2 xr3">
  <x:sheetPr>
    <x:outlinePr summaryBelow="1" summaryRight="1"/>
  </x:sheetPr>
  <x:dimension ref="A1:B2"/>
  <x:sheetViews>
    <x:sheetView workbookViewId="0">
      <x:selection activeCell="F9" sqref="F9"/>
    </x:sheetView>
  </x:sheetViews>
  <x:sheetFormatPr defaultRowHeight="15" x14ac:dyDescent="0.25"/>
  <x:cols>
    <x:col min="1" max="1" width="13.710938" style="0" bestFit="1" customWidth="1"/>
    <x:col min="2" max="2" width="17" style="0" bestFit="1" customWidth="1"/>
  </x:cols>
  <x:sheetData>
    <x:row r="1" spans="1:6" x14ac:dyDescent="0.25">
      <x:c r="A1" s="0" t="s">
        <x:v>306</x:v>
      </x:c>
      <x:c r="B1" s="0" t="s">
        <x:v>307</x:v>
      </x:c>
    </x:row>
    <x:row r="2" spans="1:6" x14ac:dyDescent="0.25">
      <x:c r="A2" s="0" t="s">
        <x:v>308</x:v>
      </x:c>
      <x:c r="B2" s="0" t="b">
        <x:v>0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E00-000000000000}" mc:Ignorable="x14ac xr xr2 xr3">
  <x:sheetPr>
    <x:outlinePr summaryBelow="1" summaryRight="1"/>
  </x:sheetPr>
  <x:dimension ref="A1:B2"/>
  <x:sheetViews>
    <x:sheetView workbookViewId="0">
      <x:selection activeCell="B4" sqref="B4"/>
    </x:sheetView>
  </x:sheetViews>
  <x:sheetFormatPr defaultRowHeight="15" x14ac:dyDescent="0.25"/>
  <x:cols>
    <x:col min="1" max="1" width="13.285156" style="0" bestFit="1" customWidth="1"/>
  </x:cols>
  <x:sheetData>
    <x:row r="1" spans="1:2" x14ac:dyDescent="0.25">
      <x:c r="A1" s="0" t="s">
        <x:v>309</x:v>
      </x:c>
      <x:c r="B1" s="0" t="n">
        <x:v>49</x:v>
      </x:c>
    </x:row>
    <x:row r="2" spans="1:2" x14ac:dyDescent="0.25">
      <x:c r="A2" s="0" t="s">
        <x:v>310</x:v>
      </x:c>
      <x:c r="B2" s="0" t="n">
        <x:v>1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outlinePr summaryBelow="1" summaryRight="1"/>
  </x:sheetPr>
  <x:dimension ref="A1:B2"/>
  <x:sheetViews>
    <x:sheetView workbookViewId="0">
      <x:selection activeCell="B3" sqref="B3"/>
    </x:sheetView>
  </x:sheetViews>
  <x:sheetFormatPr defaultRowHeight="15" x14ac:dyDescent="0.25"/>
  <x:sheetData>
    <x:row r="1" spans="1:2" x14ac:dyDescent="0.25">
      <x:c r="A1" s="0" t="s">
        <x:v>173</x:v>
      </x:c>
      <x:c r="B1" s="0" t="n">
        <x:v>1</x:v>
      </x:c>
    </x:row>
    <x:row r="2" spans="1:2" x14ac:dyDescent="0.25">
      <x:c r="A2" s="0" t="s">
        <x:v>174</x:v>
      </x:c>
      <x:c r="B2" s="0" t="n">
        <x:v>1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F00-000000000000}" mc:Ignorable="x14ac xr xr2 xr3">
  <x:sheetPr>
    <x:outlinePr summaryBelow="1" summaryRight="1"/>
  </x:sheetPr>
  <x:dimension ref="A1:B3"/>
  <x:sheetViews>
    <x:sheetView workbookViewId="0">
      <x:selection activeCell="B2" sqref="B2"/>
    </x:sheetView>
  </x:sheetViews>
  <x:sheetFormatPr defaultRowHeight="15" x14ac:dyDescent="0.25"/>
  <x:cols>
    <x:col min="1" max="1" width="23.140625" style="0" bestFit="1" customWidth="1"/>
  </x:cols>
  <x:sheetData>
    <x:row r="1" spans="1:2" x14ac:dyDescent="0.25">
      <x:c r="A1" s="0" t="s">
        <x:v>311</x:v>
      </x:c>
      <x:c r="B1" s="0" t="n">
        <x:v>0</x:v>
      </x:c>
    </x:row>
    <x:row r="2" spans="1:2" x14ac:dyDescent="0.25">
      <x:c r="A2" s="0" t="s">
        <x:v>312</x:v>
      </x:c>
      <x:c r="B2" s="0" t="n">
        <x:v>0</x:v>
      </x:c>
    </x:row>
    <x:row r="3" spans="1:2" x14ac:dyDescent="0.25">
      <x:c r="A3" s="0" t="s">
        <x:v>313</x:v>
      </x:c>
      <x:c r="B3" s="0" t="n">
        <x:v>1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1000-000000000000}" mc:Ignorable="x14ac xr xr2 xr3">
  <x:sheetPr>
    <x:outlinePr summaryBelow="1" summaryRight="1"/>
  </x:sheetPr>
  <x:dimension ref="A1:B16"/>
  <x:sheetViews>
    <x:sheetView workbookViewId="0">
      <x:selection activeCell="B17" sqref="B17"/>
    </x:sheetView>
  </x:sheetViews>
  <x:sheetFormatPr defaultRowHeight="15" x14ac:dyDescent="0.25"/>
  <x:sheetData>
    <x:row r="1" spans="1:2" x14ac:dyDescent="0.25">
      <x:c r="A1" s="0" t="s">
        <x:v>314</x:v>
      </x:c>
      <x:c r="B1" s="0" t="b">
        <x:v>1</x:v>
      </x:c>
    </x:row>
    <x:row r="2" spans="1:2" x14ac:dyDescent="0.25">
      <x:c r="A2" s="0" t="s">
        <x:v>196</x:v>
      </x:c>
      <x:c r="B2" s="0" t="s">
        <x:v>315</x:v>
      </x:c>
    </x:row>
    <x:row r="3" spans="1:2" x14ac:dyDescent="0.25">
      <x:c r="A3" s="0" t="s">
        <x:v>316</x:v>
      </x:c>
      <x:c r="B3" s="0" t="n">
        <x:v>1</x:v>
      </x:c>
    </x:row>
    <x:row r="4" spans="1:2" x14ac:dyDescent="0.25">
      <x:c r="A4" s="0" t="s">
        <x:v>317</x:v>
      </x:c>
    </x:row>
    <x:row r="5" spans="1:2" x14ac:dyDescent="0.25">
      <x:c r="A5" s="0" t="s">
        <x:v>318</x:v>
      </x:c>
    </x:row>
    <x:row r="6" spans="1:2" x14ac:dyDescent="0.25">
      <x:c r="A6" s="0" t="s">
        <x:v>191</x:v>
      </x:c>
      <x:c r="B6" s="0" t="n">
        <x:v>10</x:v>
      </x:c>
    </x:row>
    <x:row r="7" spans="1:2" x14ac:dyDescent="0.25">
      <x:c r="A7" s="0" t="s">
        <x:v>192</x:v>
      </x:c>
      <x:c r="B7" s="0" t="n">
        <x:v>3</x:v>
      </x:c>
    </x:row>
    <x:row r="8" spans="1:2" x14ac:dyDescent="0.25">
      <x:c r="A8" s="0" t="s">
        <x:v>193</x:v>
      </x:c>
      <x:c r="B8" s="0" t="n">
        <x:v>7</x:v>
      </x:c>
    </x:row>
    <x:row r="9" spans="1:2" x14ac:dyDescent="0.25">
      <x:c r="A9" s="0" t="s">
        <x:v>194</x:v>
      </x:c>
      <x:c r="B9" s="0" t="n">
        <x:v>5</x:v>
      </x:c>
    </x:row>
    <x:row r="10" spans="1:2" x14ac:dyDescent="0.25">
      <x:c r="A10" s="0" t="s">
        <x:v>195</x:v>
      </x:c>
      <x:c r="B10" s="0" t="n">
        <x:v>2</x:v>
      </x:c>
    </x:row>
    <x:row r="11" spans="1:2" x14ac:dyDescent="0.25">
      <x:c r="A11" s="0" t="s">
        <x:v>276</x:v>
      </x:c>
      <x:c r="B11" s="0" t="s">
        <x:v>319</x:v>
      </x:c>
    </x:row>
    <x:row r="12" spans="1:2" x14ac:dyDescent="0.25">
      <x:c r="A12" s="0" t="s">
        <x:v>278</x:v>
      </x:c>
      <x:c r="B12" s="0" t="s">
        <x:v>281</x:v>
      </x:c>
    </x:row>
    <x:row r="13" spans="1:2" x14ac:dyDescent="0.25">
      <x:c r="A13" s="0" t="s">
        <x:v>280</x:v>
      </x:c>
      <x:c r="B13" s="0" t="s">
        <x:v>320</x:v>
      </x:c>
    </x:row>
    <x:row r="14" spans="1:2" x14ac:dyDescent="0.25">
      <x:c r="A14" s="0" t="s">
        <x:v>270</x:v>
      </x:c>
    </x:row>
    <x:row r="15" spans="1:2" x14ac:dyDescent="0.25">
      <x:c r="A15" s="0" t="s">
        <x:v>271</x:v>
      </x:c>
    </x:row>
    <x:row r="16" spans="1:2" x14ac:dyDescent="0.25">
      <x:c r="A16" s="0" t="s">
        <x:v>321</x:v>
      </x:c>
      <x:c r="B16" s="0" t="s">
        <x:v>322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1100-000000000000}" mc:Ignorable="x14ac xr xr2 xr3">
  <x:sheetPr>
    <x:outlinePr summaryBelow="1" summaryRight="1"/>
  </x:sheetPr>
  <x:dimension ref="A1:B42"/>
  <x:sheetViews>
    <x:sheetView topLeftCell="A16" workbookViewId="0">
      <x:selection activeCell="B43" sqref="B43"/>
    </x:sheetView>
  </x:sheetViews>
  <x:sheetFormatPr defaultRowHeight="15" x14ac:dyDescent="0.25"/>
  <x:cols>
    <x:col min="1" max="1" width="26.425781" style="0" bestFit="1" customWidth="1"/>
    <x:col min="2" max="2" width="14.855469" style="0" bestFit="1" customWidth="1"/>
  </x:cols>
  <x:sheetData>
    <x:row r="1" spans="1:2" x14ac:dyDescent="0.25">
      <x:c r="A1" s="0" t="s">
        <x:v>323</x:v>
      </x:c>
      <x:c r="B1" s="0" t="n">
        <x:v>0</x:v>
      </x:c>
    </x:row>
    <x:row r="2" spans="1:2" x14ac:dyDescent="0.25">
      <x:c r="A2" s="0" t="s">
        <x:v>324</x:v>
      </x:c>
      <x:c r="B2" s="0" t="n">
        <x:v>5</x:v>
      </x:c>
    </x:row>
    <x:row r="3" spans="1:2" x14ac:dyDescent="0.25">
      <x:c r="A3" s="0" t="s">
        <x:v>325</x:v>
      </x:c>
      <x:c r="B3" s="0" t="n">
        <x:v>1</x:v>
      </x:c>
    </x:row>
    <x:row r="4" spans="1:2" x14ac:dyDescent="0.25">
      <x:c r="A4" s="0" t="s">
        <x:v>326</x:v>
      </x:c>
      <x:c r="B4" s="1">
        <x:v>43944.3333333333</x:v>
      </x:c>
    </x:row>
    <x:row r="5" spans="1:2" x14ac:dyDescent="0.25">
      <x:c r="A5" s="0" t="s">
        <x:v>327</x:v>
      </x:c>
      <x:c r="B5" s="1">
        <x:v>40821.625</x:v>
      </x:c>
    </x:row>
    <x:row r="6" spans="1:2" x14ac:dyDescent="0.25">
      <x:c r="A6" s="0" t="s">
        <x:v>328</x:v>
      </x:c>
      <x:c r="B6" s="0" t="n">
        <x:v>42</x:v>
      </x:c>
    </x:row>
    <x:row r="7" spans="1:2" x14ac:dyDescent="0.25">
      <x:c r="A7" s="0" t="s">
        <x:v>288</x:v>
      </x:c>
      <x:c r="B7" s="0" t="n">
        <x:v>30</x:v>
      </x:c>
    </x:row>
    <x:row r="8" spans="1:2" x14ac:dyDescent="0.25">
      <x:c r="A8" s="0" t="s">
        <x:v>329</x:v>
      </x:c>
      <x:c r="B8" s="0" t="n">
        <x:v>21</x:v>
      </x:c>
    </x:row>
    <x:row r="9" spans="1:2" x14ac:dyDescent="0.25">
      <x:c r="A9" s="0" t="s">
        <x:v>330</x:v>
      </x:c>
      <x:c r="B9" s="0" t="n">
        <x:v>25.3</x:v>
      </x:c>
    </x:row>
    <x:row r="10" spans="1:2" x14ac:dyDescent="0.25">
      <x:c r="A10" s="0" t="s">
        <x:v>331</x:v>
      </x:c>
      <x:c r="B10" s="0" t="n">
        <x:v>25588</x:v>
      </x:c>
    </x:row>
    <x:row r="11" spans="1:2" x14ac:dyDescent="0.25">
      <x:c r="A11" s="0" t="s">
        <x:v>332</x:v>
      </x:c>
      <x:c r="B11" s="0" t="n">
        <x:v>21844</x:v>
      </x:c>
    </x:row>
    <x:row r="12" spans="1:2" x14ac:dyDescent="0.25">
      <x:c r="A12" s="0" t="s">
        <x:v>333</x:v>
      </x:c>
      <x:c r="B12" s="0" t="n">
        <x:v>26232</x:v>
      </x:c>
    </x:row>
    <x:row r="13" spans="1:2" x14ac:dyDescent="0.25">
      <x:c r="A13" s="0" t="s">
        <x:v>334</x:v>
      </x:c>
      <x:c r="B13" s="0" t="n">
        <x:v>21846</x:v>
      </x:c>
    </x:row>
    <x:row r="14" spans="1:2" x14ac:dyDescent="0.25">
      <x:c r="A14" s="0" t="s">
        <x:v>335</x:v>
      </x:c>
      <x:c r="B14" s="0" t="n">
        <x:v>25741</x:v>
      </x:c>
    </x:row>
    <x:row r="15" spans="1:2" x14ac:dyDescent="0.25">
      <x:c r="A15" s="0" t="s">
        <x:v>336</x:v>
      </x:c>
      <x:c r="B15" s="0" t="n">
        <x:v>21805</x:v>
      </x:c>
    </x:row>
    <x:row r="16" spans="1:2" x14ac:dyDescent="0.25">
      <x:c r="A16" s="0" t="s">
        <x:v>337</x:v>
      </x:c>
      <x:c r="B16" s="0" t="n">
        <x:v>26108</x:v>
      </x:c>
    </x:row>
    <x:row r="17" spans="1:2" x14ac:dyDescent="0.25">
      <x:c r="A17" s="0" t="s">
        <x:v>338</x:v>
      </x:c>
      <x:c r="B17" s="0" t="n">
        <x:v>21732</x:v>
      </x:c>
    </x:row>
    <x:row r="18" spans="1:2" x14ac:dyDescent="0.25">
      <x:c r="A18" s="0" t="s">
        <x:v>339</x:v>
      </x:c>
      <x:c r="B18" s="0" t="n">
        <x:v>1</x:v>
      </x:c>
    </x:row>
    <x:row r="19" spans="1:2" x14ac:dyDescent="0.25">
      <x:c r="A19" s="0" t="s">
        <x:v>340</x:v>
      </x:c>
      <x:c r="B19" s="0" t="n">
        <x:v>4</x:v>
      </x:c>
    </x:row>
    <x:row r="20" spans="1:2" x14ac:dyDescent="0.25">
      <x:c r="A20" s="0" t="s">
        <x:v>341</x:v>
      </x:c>
      <x:c r="B20" s="0" t="n">
        <x:v>4</x:v>
      </x:c>
    </x:row>
    <x:row r="21" spans="1:2" x14ac:dyDescent="0.25">
      <x:c r="A21" s="0" t="s">
        <x:v>342</x:v>
      </x:c>
      <x:c r="B21" s="0" t="n">
        <x:v>4</x:v>
      </x:c>
    </x:row>
    <x:row r="22" spans="1:2" x14ac:dyDescent="0.25">
      <x:c r="A22" s="0" t="s">
        <x:v>343</x:v>
      </x:c>
      <x:c r="B22" s="0" t="n">
        <x:v>4</x:v>
      </x:c>
    </x:row>
    <x:row r="23" spans="1:2" x14ac:dyDescent="0.25">
      <x:c r="A23" s="0" t="s">
        <x:v>344</x:v>
      </x:c>
      <x:c r="B23" s="0" t="n">
        <x:v>4</x:v>
      </x:c>
    </x:row>
    <x:row r="24" spans="1:2" x14ac:dyDescent="0.25">
      <x:c r="A24" s="0" t="s">
        <x:v>345</x:v>
      </x:c>
      <x:c r="B24" s="0" t="n">
        <x:v>4</x:v>
      </x:c>
    </x:row>
    <x:row r="25" spans="1:2" x14ac:dyDescent="0.25">
      <x:c r="A25" s="0" t="s">
        <x:v>346</x:v>
      </x:c>
      <x:c r="B25" s="0" t="n">
        <x:v>4</x:v>
      </x:c>
    </x:row>
    <x:row r="26" spans="1:2" x14ac:dyDescent="0.25">
      <x:c r="A26" s="0" t="s">
        <x:v>347</x:v>
      </x:c>
      <x:c r="B26" s="0" t="n">
        <x:v>4</x:v>
      </x:c>
    </x:row>
    <x:row r="27" spans="1:2" x14ac:dyDescent="0.25">
      <x:c r="A27" s="0" t="s">
        <x:v>348</x:v>
      </x:c>
      <x:c r="B27" s="0" t="n">
        <x:v>333</x:v>
      </x:c>
    </x:row>
    <x:row r="28" spans="1:2" x14ac:dyDescent="0.25">
      <x:c r="A28" s="0" t="s">
        <x:v>349</x:v>
      </x:c>
      <x:c r="B28" s="0" t="n">
        <x:v>23.7</x:v>
      </x:c>
    </x:row>
    <x:row r="29" spans="1:2" x14ac:dyDescent="0.25">
      <x:c r="A29" s="0" t="s">
        <x:v>350</x:v>
      </x:c>
      <x:c r="B29" s="0" t="n">
        <x:v>4.81</x:v>
      </x:c>
    </x:row>
    <x:row r="30" spans="1:2" x14ac:dyDescent="0.25">
      <x:c r="A30" s="0" t="s">
        <x:v>351</x:v>
      </x:c>
      <x:c r="B30" s="0" t="n">
        <x:v>25.5</x:v>
      </x:c>
    </x:row>
    <x:row r="31" spans="1:2" x14ac:dyDescent="0.25">
      <x:c r="A31" s="0" t="s">
        <x:v>352</x:v>
      </x:c>
      <x:c r="B31" s="0" t="n">
        <x:v>1.2</x:v>
      </x:c>
    </x:row>
    <x:row r="32" spans="1:2" x14ac:dyDescent="0.25">
      <x:c r="A32" s="0" t="s">
        <x:v>353</x:v>
      </x:c>
      <x:c r="B32" s="0" t="n">
        <x:v>1.3</x:v>
      </x:c>
    </x:row>
    <x:row r="33" spans="1:2" x14ac:dyDescent="0.25">
      <x:c r="A33" s="0" t="s">
        <x:v>354</x:v>
      </x:c>
      <x:c r="B33" s="0" t="n">
        <x:v>20234</x:v>
      </x:c>
    </x:row>
    <x:row r="34" spans="1:2" x14ac:dyDescent="0.25">
      <x:c r="A34" s="0" t="s">
        <x:v>355</x:v>
      </x:c>
      <x:c r="B34" s="0" t="n">
        <x:v>176356</x:v>
      </x:c>
    </x:row>
    <x:row r="35" spans="1:2" x14ac:dyDescent="0.25">
      <x:c r="A35" s="0" t="s">
        <x:v>198</x:v>
      </x:c>
      <x:c r="B35" s="0" t="n">
        <x:v>3708</x:v>
      </x:c>
    </x:row>
    <x:row r="36" spans="1:2" x14ac:dyDescent="0.25">
      <x:c r="A36" s="0" t="s">
        <x:v>356</x:v>
      </x:c>
      <x:c r="B36" s="0" t="n">
        <x:v>34</x:v>
      </x:c>
    </x:row>
    <x:row r="37" spans="1:2" x14ac:dyDescent="0.25">
      <x:c r="A37" s="0" t="s">
        <x:v>357</x:v>
      </x:c>
      <x:c r="B37" s="0" t="s">
        <x:v>358</x:v>
      </x:c>
    </x:row>
    <x:row r="38" spans="1:2" x14ac:dyDescent="0.25">
      <x:c r="A38" s="0" t="s">
        <x:v>359</x:v>
      </x:c>
      <x:c r="B38" s="0" t="b">
        <x:v>1</x:v>
      </x:c>
    </x:row>
    <x:row r="39" spans="1:2" x14ac:dyDescent="0.25">
      <x:c r="A39" s="0" t="s">
        <x:v>360</x:v>
      </x:c>
      <x:c r="B39" s="0" t="b">
        <x:v>1</x:v>
      </x:c>
    </x:row>
    <x:row r="40" spans="1:2" x14ac:dyDescent="0.25">
      <x:c r="A40" s="0" t="s">
        <x:v>361</x:v>
      </x:c>
      <x:c r="B40" s="0" t="b">
        <x:v>1</x:v>
      </x:c>
    </x:row>
    <x:row r="41" spans="1:2" x14ac:dyDescent="0.25">
      <x:c r="A41" s="0" t="s">
        <x:v>362</x:v>
      </x:c>
      <x:c r="B41" s="0" t="b">
        <x:v>1</x:v>
      </x:c>
    </x:row>
    <x:row r="42" spans="1:2" x14ac:dyDescent="0.25">
      <x:c r="A42" s="0" t="s">
        <x:v>363</x:v>
      </x:c>
      <x:c r="B42" s="0" t="b">
        <x:v>0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1200-000000000000}" mc:Ignorable="x14ac xr xr2 xr3">
  <x:sheetPr>
    <x:outlinePr summaryBelow="1" summaryRight="1"/>
  </x:sheetPr>
  <x:dimension ref="A1:C108"/>
  <x:sheetViews>
    <x:sheetView topLeftCell="A58" workbookViewId="0">
      <x:selection activeCell="A92" sqref="A92"/>
    </x:sheetView>
  </x:sheetViews>
  <x:sheetFormatPr defaultRowHeight="15" x14ac:dyDescent="0.25"/>
  <x:sheetData>
    <x:row r="1" spans="1:3" x14ac:dyDescent="0.25">
      <x:c r="A1" s="0" t="n">
        <x:v>25588</x:v>
      </x:c>
      <x:c r="C1" s="0">
        <x:f>CONCATENATE(A1,",")</x:f>
        <x:v>#VALUE!</x:v>
      </x:c>
    </x:row>
    <x:row r="2" spans="1:3" x14ac:dyDescent="0.25">
      <x:c r="A2" s="0" t="n">
        <x:v>25570</x:v>
      </x:c>
      <x:c r="C2" s="0">
        <x:f>CONCATENATE(C1,",", A2)</x:f>
        <x:v>#VALUE!</x:v>
      </x:c>
    </x:row>
    <x:row r="3" spans="1:3" x14ac:dyDescent="0.25">
      <x:c r="A3" s="0" t="n">
        <x:v>25529</x:v>
      </x:c>
      <x:c r="C3" s="0">
        <x:f>CONCATENATE(C2,",", A3)</x:f>
        <x:v>25588</x:v>
      </x:c>
    </x:row>
    <x:row r="4" spans="1:3" x14ac:dyDescent="0.25">
      <x:c r="A4" s="0" t="n">
        <x:v>25432</x:v>
      </x:c>
      <x:c r="C4" s="0">
        <x:f>CONCATENATE(C3,",", A4)</x:f>
        <x:v>25588</x:v>
      </x:c>
    </x:row>
    <x:row r="5" spans="1:3" x14ac:dyDescent="0.25">
      <x:c r="A5" s="0" t="n">
        <x:v>25303</x:v>
      </x:c>
      <x:c r="C5" s="0">
        <x:f>CONCATENATE(C4,",", A5)</x:f>
        <x:v>25588</x:v>
      </x:c>
    </x:row>
    <x:row r="6" spans="1:3" x14ac:dyDescent="0.25">
      <x:c r="A6" s="0" t="n">
        <x:v>25004</x:v>
      </x:c>
      <x:c r="C6" s="0">
        <x:f>CONCATENATE(C5,",", A6)</x:f>
        <x:v>25588</x:v>
      </x:c>
    </x:row>
    <x:row r="7" spans="1:3" x14ac:dyDescent="0.25">
      <x:c r="A7" s="0" t="n">
        <x:v>24481</x:v>
      </x:c>
      <x:c r="C7" s="0">
        <x:f>CONCATENATE(C6,",", A7)</x:f>
        <x:v>25588</x:v>
      </x:c>
    </x:row>
    <x:row r="8" spans="1:3" x14ac:dyDescent="0.25">
      <x:c r="A8" s="0" t="n">
        <x:v>23815</x:v>
      </x:c>
      <x:c r="C8" s="0">
        <x:f>CONCATENATE(C7,",", A8)</x:f>
        <x:v>25588</x:v>
      </x:c>
    </x:row>
    <x:row r="9" spans="1:3" x14ac:dyDescent="0.25">
      <x:c r="A9" s="0" t="n">
        <x:v>23176</x:v>
      </x:c>
      <x:c r="C9" s="0">
        <x:f>CONCATENATE(C8,",", A9)</x:f>
        <x:v>25588</x:v>
      </x:c>
    </x:row>
    <x:row r="10" spans="1:3" x14ac:dyDescent="0.25">
      <x:c r="A10" s="0" t="n">
        <x:v>22591</x:v>
      </x:c>
      <x:c r="C10" s="0">
        <x:f>CONCATENATE(C9,",", A10)</x:f>
        <x:v>25588</x:v>
      </x:c>
    </x:row>
    <x:row r="11" spans="1:3" x14ac:dyDescent="0.25">
      <x:c r="A11" s="0" t="n">
        <x:v>22150</x:v>
      </x:c>
      <x:c r="C11" s="0">
        <x:f>CONCATENATE(C10,",", A11)</x:f>
        <x:v>25588</x:v>
      </x:c>
    </x:row>
    <x:row r="12" spans="1:3" x14ac:dyDescent="0.25">
      <x:c r="A12" s="0" t="n">
        <x:v>21916</x:v>
      </x:c>
      <x:c r="C12" s="0">
        <x:f>CONCATENATE(C11,",", A12)</x:f>
        <x:v>25588</x:v>
      </x:c>
    </x:row>
    <x:row r="13" spans="1:3" x14ac:dyDescent="0.25">
      <x:c r="A13" s="0" t="n">
        <x:v>21844</x:v>
      </x:c>
      <x:c r="C13" s="0">
        <x:f>CONCATENATE(C12,",", A13)</x:f>
        <x:v>25588</x:v>
      </x:c>
    </x:row>
    <x:row r="14" spans="1:3" x14ac:dyDescent="0.25">
      <x:c r="A14" s="0" t="n">
        <x:v>21774</x:v>
      </x:c>
      <x:c r="C14" s="0">
        <x:f>CONCATENATE(C13,",", A14)</x:f>
        <x:v>25588</x:v>
      </x:c>
    </x:row>
    <x:row r="15" spans="1:3" x14ac:dyDescent="0.25">
      <x:c r="A15" s="0" t="n">
        <x:v>21799</x:v>
      </x:c>
      <x:c r="C15" s="0">
        <x:f>CONCATENATE(C14,",", A15)</x:f>
        <x:v>25588</x:v>
      </x:c>
    </x:row>
    <x:row r="16" spans="1:3" x14ac:dyDescent="0.25">
      <x:c r="A16" s="0" t="n">
        <x:v>21828</x:v>
      </x:c>
      <x:c r="C16" s="0">
        <x:f>CONCATENATE(C15,",", A16)</x:f>
        <x:v>25588</x:v>
      </x:c>
    </x:row>
    <x:row r="17" spans="1:3" x14ac:dyDescent="0.25">
      <x:c r="A17" s="0" t="n">
        <x:v>21884</x:v>
      </x:c>
      <x:c r="C17" s="0">
        <x:f>CONCATENATE(C16,",", A17)</x:f>
        <x:v>25588</x:v>
      </x:c>
    </x:row>
    <x:row r="18" spans="1:3" x14ac:dyDescent="0.25">
      <x:c r="A18" s="0" t="n">
        <x:v>21982</x:v>
      </x:c>
      <x:c r="C18" s="0">
        <x:f>CONCATENATE(C17,",", A18)</x:f>
        <x:v>25588</x:v>
      </x:c>
    </x:row>
    <x:row r="19" spans="1:3" x14ac:dyDescent="0.25">
      <x:c r="A19" s="0" t="n">
        <x:v>22310</x:v>
      </x:c>
      <x:c r="C19" s="0">
        <x:f>CONCATENATE(C18,",", A19)</x:f>
        <x:v>25588</x:v>
      </x:c>
    </x:row>
    <x:row r="20" spans="1:3" x14ac:dyDescent="0.25">
      <x:c r="A20" s="0" t="n">
        <x:v>22890</x:v>
      </x:c>
      <x:c r="C20" s="0">
        <x:f>CONCATENATE(C19,",", A20)</x:f>
        <x:v>25588</x:v>
      </x:c>
    </x:row>
    <x:row r="21" spans="1:3" x14ac:dyDescent="0.25">
      <x:c r="A21" s="0" t="n">
        <x:v>23597</x:v>
      </x:c>
      <x:c r="C21" s="0">
        <x:f>CONCATENATE(C20,",", A21)</x:f>
        <x:v>25588</x:v>
      </x:c>
    </x:row>
    <x:row r="22" spans="1:3" x14ac:dyDescent="0.25">
      <x:c r="A22" s="0" t="n">
        <x:v>24438</x:v>
      </x:c>
      <x:c r="C22" s="0">
        <x:f>CONCATENATE(C21,",", A22)</x:f>
        <x:v>25588</x:v>
      </x:c>
    </x:row>
    <x:row r="23" spans="1:3" x14ac:dyDescent="0.25">
      <x:c r="A23" s="0" t="n">
        <x:v>25129</x:v>
      </x:c>
      <x:c r="C23" s="0">
        <x:f>CONCATENATE(C22,",", A23)</x:f>
        <x:v>25588</x:v>
      </x:c>
    </x:row>
    <x:row r="24" spans="1:3" x14ac:dyDescent="0.25">
      <x:c r="A24" s="0" t="n">
        <x:v>25682</x:v>
      </x:c>
      <x:c r="C24" s="0">
        <x:f>CONCATENATE(C23,",", A24)</x:f>
        <x:v>25588</x:v>
      </x:c>
    </x:row>
    <x:row r="25" spans="1:3" x14ac:dyDescent="0.25">
      <x:c r="A25" s="0" t="n">
        <x:v>25984</x:v>
      </x:c>
      <x:c r="C25" s="0">
        <x:f>CONCATENATE(C24,",", A25)</x:f>
        <x:v>25588</x:v>
      </x:c>
    </x:row>
    <x:row r="26" spans="1:3" x14ac:dyDescent="0.25">
      <x:c r="A26" s="0" t="n">
        <x:v>26162</x:v>
      </x:c>
      <x:c r="C26" s="0">
        <x:f>CONCATENATE(C25,",", A26)</x:f>
        <x:v>25588</x:v>
      </x:c>
    </x:row>
    <x:row r="27" spans="1:3" x14ac:dyDescent="0.25">
      <x:c r="A27" s="0" t="n">
        <x:v>26232</x:v>
      </x:c>
      <x:c r="C27" s="0">
        <x:f>CONCATENATE(C26,",", A27)</x:f>
        <x:v>25588</x:v>
      </x:c>
    </x:row>
    <x:row r="28" spans="1:3" x14ac:dyDescent="0.25">
      <x:c r="A28" s="0" t="n">
        <x:v>26256</x:v>
      </x:c>
      <x:c r="C28" s="0">
        <x:f>CONCATENATE(C27,",", A28)</x:f>
        <x:v>25588</x:v>
      </x:c>
    </x:row>
    <x:row r="29" spans="1:3" x14ac:dyDescent="0.25">
      <x:c r="A29" s="0" t="n">
        <x:v>26188</x:v>
      </x:c>
      <x:c r="C29" s="0">
        <x:f>CONCATENATE(C28,",", A29)</x:f>
        <x:v>25588</x:v>
      </x:c>
    </x:row>
    <x:row r="30" spans="1:3" x14ac:dyDescent="0.25">
      <x:c r="A30" s="0" t="n">
        <x:v>26038</x:v>
      </x:c>
      <x:c r="C30" s="0">
        <x:f>CONCATENATE(C29,",", A30)</x:f>
        <x:v>25588</x:v>
      </x:c>
    </x:row>
    <x:row r="31" spans="1:3" x14ac:dyDescent="0.25">
      <x:c r="A31" s="0" t="n">
        <x:v>25824</x:v>
      </x:c>
      <x:c r="C31" s="0">
        <x:f>CONCATENATE(C30,",", A31)</x:f>
        <x:v>25588</x:v>
      </x:c>
    </x:row>
    <x:row r="32" spans="1:3" x14ac:dyDescent="0.25">
      <x:c r="A32" s="0" t="n">
        <x:v>25474</x:v>
      </x:c>
      <x:c r="C32" s="0">
        <x:f>CONCATENATE(C31,",", A32)</x:f>
        <x:v>25588</x:v>
      </x:c>
    </x:row>
    <x:row r="33" spans="1:3" x14ac:dyDescent="0.25">
      <x:c r="A33" s="0" t="n">
        <x:v>24850</x:v>
      </x:c>
      <x:c r="C33" s="0">
        <x:f>CONCATENATE(C32,",", A33)</x:f>
        <x:v>25588</x:v>
      </x:c>
    </x:row>
    <x:row r="34" spans="1:3" x14ac:dyDescent="0.25">
      <x:c r="A34" s="0" t="n">
        <x:v>24091</x:v>
      </x:c>
      <x:c r="C34" s="0">
        <x:f>CONCATENATE(C33,",", A34)</x:f>
        <x:v>25588</x:v>
      </x:c>
    </x:row>
    <x:row r="35" spans="1:3" x14ac:dyDescent="0.25">
      <x:c r="A35" s="0" t="n">
        <x:v>23271</x:v>
      </x:c>
      <x:c r="C35" s="0">
        <x:f>CONCATENATE(C34,",", A35)</x:f>
        <x:v>25588</x:v>
      </x:c>
    </x:row>
    <x:row r="36" spans="1:3" x14ac:dyDescent="0.25">
      <x:c r="A36" s="0" t="n">
        <x:v>22602</x:v>
      </x:c>
      <x:c r="C36" s="0">
        <x:f>CONCATENATE(C35,",", A36)</x:f>
        <x:v>25588</x:v>
      </x:c>
    </x:row>
    <x:row r="37" spans="1:3" x14ac:dyDescent="0.25">
      <x:c r="A37" s="0" t="n">
        <x:v>22101</x:v>
      </x:c>
      <x:c r="C37" s="0">
        <x:f>CONCATENATE(C36,",", A37)</x:f>
        <x:v>25588</x:v>
      </x:c>
    </x:row>
    <x:row r="38" spans="1:3" x14ac:dyDescent="0.25">
      <x:c r="A38" s="0" t="n">
        <x:v>21846</x:v>
      </x:c>
      <x:c r="C38" s="0">
        <x:f>CONCATENATE(C37,",", A38)</x:f>
        <x:v>25588</x:v>
      </x:c>
    </x:row>
    <x:row r="39" spans="1:3" x14ac:dyDescent="0.25">
      <x:c r="A39" s="0" t="n">
        <x:v>21723</x:v>
      </x:c>
      <x:c r="C39" s="0">
        <x:f>CONCATENATE(C38,",", A39)</x:f>
        <x:v>25588</x:v>
      </x:c>
    </x:row>
    <x:row r="40" spans="1:3" x14ac:dyDescent="0.25">
      <x:c r="A40" s="0" t="n">
        <x:v>21718</x:v>
      </x:c>
      <x:c r="C40" s="0">
        <x:f>CONCATENATE(C39,",", A40)</x:f>
        <x:v>25588</x:v>
      </x:c>
    </x:row>
    <x:row r="41" spans="1:3" x14ac:dyDescent="0.25">
      <x:c r="A41" s="0" t="n">
        <x:v>21745</x:v>
      </x:c>
      <x:c r="C41" s="0">
        <x:f>CONCATENATE(C40,",", A41)</x:f>
        <x:v>25588</x:v>
      </x:c>
    </x:row>
    <x:row r="42" spans="1:3" x14ac:dyDescent="0.25">
      <x:c r="A42" s="0" t="n">
        <x:v>21768</x:v>
      </x:c>
      <x:c r="C42" s="0">
        <x:f>CONCATENATE(C41,",", A42)</x:f>
        <x:v>25588</x:v>
      </x:c>
    </x:row>
    <x:row r="43" spans="1:3" x14ac:dyDescent="0.25">
      <x:c r="A43" s="0" t="n">
        <x:v>21803</x:v>
      </x:c>
      <x:c r="C43" s="0">
        <x:f>CONCATENATE(C42,",", A43)</x:f>
        <x:v>#VALUE!</x:v>
      </x:c>
    </x:row>
    <x:row r="44" spans="1:3" x14ac:dyDescent="0.25">
      <x:c r="A44" s="0" t="n">
        <x:v>21908</x:v>
      </x:c>
      <x:c r="C44" s="0">
        <x:f>CONCATENATE(C43,",", A44)</x:f>
        <x:v>#VALUE!</x:v>
      </x:c>
    </x:row>
    <x:row r="45" spans="1:3" x14ac:dyDescent="0.25">
      <x:c r="A45" s="0" t="n">
        <x:v>22250</x:v>
      </x:c>
      <x:c r="C45" s="0">
        <x:f>CONCATENATE(C44,",", A45)</x:f>
        <x:v>#VALUE!</x:v>
      </x:c>
    </x:row>
    <x:row r="46" spans="1:3" x14ac:dyDescent="0.25">
      <x:c r="A46" s="0" t="n">
        <x:v>22786</x:v>
      </x:c>
      <x:c r="C46" s="0">
        <x:f>CONCATENATE(C45,",", A46)</x:f>
        <x:v>#VALUE!</x:v>
      </x:c>
    </x:row>
    <x:row r="47" spans="1:3" x14ac:dyDescent="0.25">
      <x:c r="A47" s="0" t="n">
        <x:v>23398</x:v>
      </x:c>
      <x:c r="C47" s="0">
        <x:f>CONCATENATE(C46,",", A47)</x:f>
        <x:v>#VALUE!</x:v>
      </x:c>
    </x:row>
    <x:row r="48" spans="1:3" x14ac:dyDescent="0.25">
      <x:c r="A48" s="0" t="n">
        <x:v>24084</x:v>
      </x:c>
      <x:c r="C48" s="0">
        <x:f>CONCATENATE(C47,",", A48)</x:f>
        <x:v>#VALUE!</x:v>
      </x:c>
    </x:row>
    <x:row r="49" spans="1:3" x14ac:dyDescent="0.25">
      <x:c r="A49" s="0" t="n">
        <x:v>24708</x:v>
      </x:c>
      <x:c r="C49" s="0">
        <x:f>CONCATENATE(C48,",", A49)</x:f>
        <x:v>#VALUE!</x:v>
      </x:c>
    </x:row>
    <x:row r="50" spans="1:3" x14ac:dyDescent="0.25">
      <x:c r="A50" s="0" t="n">
        <x:v>25181</x:v>
      </x:c>
      <x:c r="C50" s="0">
        <x:f>CONCATENATE(C49,",", A50)</x:f>
        <x:v>#VALUE!</x:v>
      </x:c>
    </x:row>
    <x:row r="51" spans="1:3" x14ac:dyDescent="0.25">
      <x:c r="A51" s="0" t="n">
        <x:v>25486</x:v>
      </x:c>
      <x:c r="C51" s="0">
        <x:f>CONCATENATE(C50,",", A51)</x:f>
        <x:v>#VALUE!</x:v>
      </x:c>
    </x:row>
    <x:row r="52" spans="1:3" x14ac:dyDescent="0.25">
      <x:c r="A52" s="0" t="n">
        <x:v>25641</x:v>
      </x:c>
      <x:c r="C52" s="0">
        <x:f>CONCATENATE(C51,",", A52)</x:f>
        <x:v>#VALUE!</x:v>
      </x:c>
    </x:row>
    <x:row r="53" spans="1:3" x14ac:dyDescent="0.25">
      <x:c r="A53" s="0" t="n">
        <x:v>25741</x:v>
      </x:c>
      <x:c r="C53" s="0">
        <x:f>CONCATENATE(C52,",", A53)</x:f>
        <x:v>#VALUE!</x:v>
      </x:c>
    </x:row>
    <x:row r="54" spans="1:3" x14ac:dyDescent="0.25">
      <x:c r="A54" s="0" t="n">
        <x:v>25734</x:v>
      </x:c>
      <x:c r="C54" s="0">
        <x:f>CONCATENATE(C53,",", A54)</x:f>
        <x:v>#VALUE!</x:v>
      </x:c>
    </x:row>
    <x:row r="55" spans="1:3" x14ac:dyDescent="0.25">
      <x:c r="A55" s="0" t="n">
        <x:v>25643</x:v>
      </x:c>
      <x:c r="C55" s="0">
        <x:f>CONCATENATE(C54,",", A55)</x:f>
        <x:v>#VALUE!</x:v>
      </x:c>
    </x:row>
    <x:row r="56" spans="1:3" x14ac:dyDescent="0.25">
      <x:c r="A56" s="0" t="n">
        <x:v>25530</x:v>
      </x:c>
      <x:c r="C56" s="0">
        <x:f>CONCATENATE(C55,",", A56)</x:f>
        <x:v>#VALUE!</x:v>
      </x:c>
    </x:row>
    <x:row r="57" spans="1:3" x14ac:dyDescent="0.25">
      <x:c r="A57" s="0" t="n">
        <x:v>25301</x:v>
      </x:c>
      <x:c r="C57" s="0">
        <x:f>CONCATENATE(C56,",", A57)</x:f>
        <x:v>#VALUE!</x:v>
      </x:c>
    </x:row>
    <x:row r="58" spans="1:3" x14ac:dyDescent="0.25">
      <x:c r="A58" s="0" t="n">
        <x:v>24925</x:v>
      </x:c>
      <x:c r="C58" s="0">
        <x:f>CONCATENATE(C57,",", A58)</x:f>
        <x:v>#VALUE!</x:v>
      </x:c>
    </x:row>
    <x:row r="59" spans="1:3" x14ac:dyDescent="0.25">
      <x:c r="A59" s="0" t="n">
        <x:v>24364</x:v>
      </x:c>
      <x:c r="C59" s="0">
        <x:f>CONCATENATE(C58,",", A59)</x:f>
        <x:v>#VALUE!</x:v>
      </x:c>
    </x:row>
    <x:row r="60" spans="1:3" x14ac:dyDescent="0.25">
      <x:c r="A60" s="0" t="n">
        <x:v>23648</x:v>
      </x:c>
      <x:c r="C60" s="0">
        <x:f>CONCATENATE(C59,",", A60)</x:f>
        <x:v>#VALUE!</x:v>
      </x:c>
    </x:row>
    <x:row r="61" spans="1:3" x14ac:dyDescent="0.25">
      <x:c r="A61" s="0" t="n">
        <x:v>22958</x:v>
      </x:c>
      <x:c r="C61" s="0">
        <x:f>CONCATENATE(C60,",", A61)</x:f>
        <x:v>#VALUE!</x:v>
      </x:c>
    </x:row>
    <x:row r="62" spans="1:3" x14ac:dyDescent="0.25">
      <x:c r="A62" s="0" t="n">
        <x:v>22417</x:v>
      </x:c>
      <x:c r="C62" s="0">
        <x:f>CONCATENATE(C61,",", A62)</x:f>
        <x:v>#VALUE!</x:v>
      </x:c>
    </x:row>
    <x:row r="63" spans="1:3" x14ac:dyDescent="0.25">
      <x:c r="A63" s="0" t="n">
        <x:v>22057</x:v>
      </x:c>
      <x:c r="C63" s="0">
        <x:f>CONCATENATE(C62,",", A63)</x:f>
        <x:v>#VALUE!</x:v>
      </x:c>
    </x:row>
    <x:row r="64" spans="1:3" x14ac:dyDescent="0.25">
      <x:c r="A64" s="0" t="n">
        <x:v>21882</x:v>
      </x:c>
      <x:c r="C64" s="0">
        <x:f>CONCATENATE(C63,",", A64)</x:f>
        <x:v>#VALUE!</x:v>
      </x:c>
    </x:row>
    <x:row r="65" spans="1:3" x14ac:dyDescent="0.25">
      <x:c r="A65" s="0" t="n">
        <x:v>21805</x:v>
      </x:c>
      <x:c r="C65" s="0">
        <x:f>CONCATENATE(C64,",", A65)</x:f>
        <x:v>#VALUE!</x:v>
      </x:c>
    </x:row>
    <x:row r="66" spans="1:3" x14ac:dyDescent="0.25">
      <x:c r="A66" s="0" t="n">
        <x:v>21779</x:v>
      </x:c>
      <x:c r="C66" s="0">
        <x:f>CONCATENATE(C65,",", A66)</x:f>
        <x:v>#VALUE!</x:v>
      </x:c>
    </x:row>
    <x:row r="67" spans="1:3" x14ac:dyDescent="0.25">
      <x:c r="A67" s="0" t="n">
        <x:v>21791</x:v>
      </x:c>
      <x:c r="C67" s="0">
        <x:f>CONCATENATE(C66,",", A67)</x:f>
        <x:v>#VALUE!</x:v>
      </x:c>
    </x:row>
    <x:row r="68" spans="1:3" x14ac:dyDescent="0.25">
      <x:c r="A68" s="0" t="n">
        <x:v>21786</x:v>
      </x:c>
      <x:c r="C68" s="0">
        <x:f>CONCATENATE(C67,",", A68)</x:f>
        <x:v>#VALUE!</x:v>
      </x:c>
    </x:row>
    <x:row r="69" spans="1:3" x14ac:dyDescent="0.25">
      <x:c r="A69" s="0" t="n">
        <x:v>21870</x:v>
      </x:c>
      <x:c r="C69" s="0">
        <x:f>CONCATENATE(C68,",", A69)</x:f>
        <x:v>#VALUE!</x:v>
      </x:c>
    </x:row>
    <x:row r="70" spans="1:3" x14ac:dyDescent="0.25">
      <x:c r="A70" s="0" t="n">
        <x:v>21971</x:v>
      </x:c>
      <x:c r="C70" s="0">
        <x:f>CONCATENATE(C69,",", A70)</x:f>
        <x:v>#VALUE!</x:v>
      </x:c>
    </x:row>
    <x:row r="71" spans="1:3" x14ac:dyDescent="0.25">
      <x:c r="A71" s="0" t="n">
        <x:v>22310</x:v>
      </x:c>
      <x:c r="C71" s="0">
        <x:f>CONCATENATE(C70,",", A71)</x:f>
        <x:v>#VALUE!</x:v>
      </x:c>
    </x:row>
    <x:row r="72" spans="1:3" x14ac:dyDescent="0.25">
      <x:c r="A72" s="0" t="n">
        <x:v>22882</x:v>
      </x:c>
      <x:c r="C72" s="0">
        <x:f>CONCATENATE(C71,",", A72)</x:f>
        <x:v>#VALUE!</x:v>
      </x:c>
    </x:row>
    <x:row r="73" spans="1:3" x14ac:dyDescent="0.25">
      <x:c r="A73" s="0" t="n">
        <x:v>23575</x:v>
      </x:c>
      <x:c r="C73" s="0">
        <x:f>CONCATENATE(C72,",", A73)</x:f>
        <x:v>#VALUE!</x:v>
      </x:c>
    </x:row>
    <x:row r="74" spans="1:3" x14ac:dyDescent="0.25">
      <x:c r="A74" s="0" t="n">
        <x:v>24350</x:v>
      </x:c>
      <x:c r="C74" s="0">
        <x:f>CONCATENATE(C73,",", A74)</x:f>
        <x:v>#VALUE!</x:v>
      </x:c>
    </x:row>
    <x:row r="75" spans="1:3" x14ac:dyDescent="0.25">
      <x:c r="A75" s="0" t="n">
        <x:v>25091</x:v>
      </x:c>
      <x:c r="C75" s="0">
        <x:f>CONCATENATE(C74,",", A75)</x:f>
        <x:v>#VALUE!</x:v>
      </x:c>
    </x:row>
    <x:row r="76" spans="1:3" x14ac:dyDescent="0.25">
      <x:c r="A76" s="0" t="n">
        <x:v>25576</x:v>
      </x:c>
      <x:c r="C76" s="0">
        <x:f>CONCATENATE(C75,",", A76)</x:f>
        <x:v>#VALUE!</x:v>
      </x:c>
    </x:row>
    <x:row r="77" spans="1:3" x14ac:dyDescent="0.25">
      <x:c r="A77" s="0" t="n">
        <x:v>25916</x:v>
      </x:c>
      <x:c r="C77" s="0">
        <x:f>CONCATENATE(C76,",", A77)</x:f>
        <x:v>#VALUE!</x:v>
      </x:c>
    </x:row>
    <x:row r="78" spans="1:3" x14ac:dyDescent="0.25">
      <x:c r="A78" s="0" t="n">
        <x:v>26077</x:v>
      </x:c>
      <x:c r="C78" s="0">
        <x:f>CONCATENATE(C77,",", A78)</x:f>
        <x:v>#VALUE!</x:v>
      </x:c>
    </x:row>
    <x:row r="79" spans="1:3" x14ac:dyDescent="0.25">
      <x:c r="A79" s="0" t="n">
        <x:v>26108</x:v>
      </x:c>
      <x:c r="C79" s="0">
        <x:f>CONCATENATE(C78,",", A79)</x:f>
        <x:v>#VALUE!</x:v>
      </x:c>
    </x:row>
    <x:row r="80" spans="1:3" x14ac:dyDescent="0.25">
      <x:c r="A80" s="0" t="n">
        <x:v>26159</x:v>
      </x:c>
      <x:c r="C80" s="0">
        <x:f>CONCATENATE(C79,",", A80)</x:f>
        <x:v>#VALUE!</x:v>
      </x:c>
    </x:row>
    <x:row r="81" spans="1:3" x14ac:dyDescent="0.25">
      <x:c r="A81" s="0" t="n">
        <x:v>26069</x:v>
      </x:c>
      <x:c r="C81" s="0">
        <x:f>CONCATENATE(C80,",", A81)</x:f>
        <x:v>#VALUE!</x:v>
      </x:c>
    </x:row>
    <x:row r="82" spans="1:3" x14ac:dyDescent="0.25">
      <x:c r="A82" s="0" t="n">
        <x:v>25947</x:v>
      </x:c>
      <x:c r="C82" s="0">
        <x:f>CONCATENATE(C81,",", A82)</x:f>
        <x:v>#VALUE!</x:v>
      </x:c>
    </x:row>
    <x:row r="83" spans="1:3" x14ac:dyDescent="0.25">
      <x:c r="A83" s="0" t="n">
        <x:v>25765</x:v>
      </x:c>
      <x:c r="C83" s="0">
        <x:f>CONCATENATE(C82,",", A83)</x:f>
        <x:v>#VALUE!</x:v>
      </x:c>
    </x:row>
    <x:row r="84" spans="1:3" x14ac:dyDescent="0.25">
      <x:c r="A84" s="0" t="n">
        <x:v>25403</x:v>
      </x:c>
      <x:c r="C84" s="0">
        <x:f>CONCATENATE(C83,",", A84)</x:f>
        <x:v>#VALUE!</x:v>
      </x:c>
    </x:row>
    <x:row r="85" spans="1:3" x14ac:dyDescent="0.25">
      <x:c r="A85" s="0" t="n">
        <x:v>24844</x:v>
      </x:c>
      <x:c r="C85" s="0">
        <x:f>CONCATENATE(C84,",", A85)</x:f>
        <x:v>#VALUE!</x:v>
      </x:c>
    </x:row>
    <x:row r="86" spans="1:3" x14ac:dyDescent="0.25">
      <x:c r="A86" s="0" t="n">
        <x:v>24093</x:v>
      </x:c>
      <x:c r="C86" s="0">
        <x:f>CONCATENATE(C85,",", A86)</x:f>
        <x:v>#VALUE!</x:v>
      </x:c>
    </x:row>
    <x:row r="87" spans="1:3" x14ac:dyDescent="0.25">
      <x:c r="A87" s="0" t="n">
        <x:v>23350</x:v>
      </x:c>
      <x:c r="C87" s="0">
        <x:f>CONCATENATE(C86,",", A87)</x:f>
        <x:v>#VALUE!</x:v>
      </x:c>
    </x:row>
    <x:row r="88" spans="1:3" x14ac:dyDescent="0.25">
      <x:c r="A88" s="0" t="n">
        <x:v>22628</x:v>
      </x:c>
      <x:c r="C88" s="0">
        <x:f>CONCATENATE(C87,",", A88)</x:f>
        <x:v>#VALUE!</x:v>
      </x:c>
    </x:row>
    <x:row r="89" spans="1:3" x14ac:dyDescent="0.25">
      <x:c r="A89" s="0" t="n">
        <x:v>22128</x:v>
      </x:c>
      <x:c r="C89" s="0">
        <x:f>CONCATENATE(C88,",", A89)</x:f>
        <x:v>#VALUE!</x:v>
      </x:c>
    </x:row>
    <x:row r="90" spans="1:3" x14ac:dyDescent="0.25">
      <x:c r="A90" s="0" t="n">
        <x:v>21868</x:v>
      </x:c>
      <x:c r="C90" s="0">
        <x:f>CONCATENATE(C89,",", A90)</x:f>
        <x:v>#VALUE!</x:v>
      </x:c>
    </x:row>
    <x:row r="91" spans="1:3" x14ac:dyDescent="0.25">
      <x:c r="A91" s="0" t="n">
        <x:v>21772</x:v>
      </x:c>
      <x:c r="C91" s="0">
        <x:f>CONCATENATE(C90,",", A91)</x:f>
        <x:v>#VALUE!</x:v>
      </x:c>
    </x:row>
    <x:row r="92" spans="1:3" x14ac:dyDescent="0.25">
      <x:c r="A92" s="0" t="n">
        <x:v>21732</x:v>
      </x:c>
      <x:c r="C92" s="0">
        <x:f>CONCATENATE(C91,",", A92)</x:f>
        <x:v>#VALUE!</x:v>
      </x:c>
    </x:row>
    <x:row r="93" spans="1:3" x14ac:dyDescent="0.25">
      <x:c r="A93" s="0" t="n">
        <x:v>21715</x:v>
      </x:c>
      <x:c r="C93" s="0">
        <x:f>CONCATENATE(C92,",", A93)</x:f>
        <x:v>#VALUE!</x:v>
      </x:c>
    </x:row>
    <x:row r="94" spans="1:3" x14ac:dyDescent="0.25">
      <x:c r="A94" s="0" t="n">
        <x:v>21743</x:v>
      </x:c>
      <x:c r="C94" s="0">
        <x:f>CONCATENATE(C93,",", A94)</x:f>
        <x:v>#VALUE!</x:v>
      </x:c>
    </x:row>
    <x:row r="95" spans="1:3" x14ac:dyDescent="0.25">
      <x:c r="A95" s="0" t="n">
        <x:v>21763</x:v>
      </x:c>
      <x:c r="C95" s="0">
        <x:f>CONCATENATE(C94,",", A95)</x:f>
        <x:v>#VALUE!</x:v>
      </x:c>
    </x:row>
    <x:row r="96" spans="1:3" x14ac:dyDescent="0.25">
      <x:c r="A96" s="0" t="n">
        <x:v>21870</x:v>
      </x:c>
      <x:c r="C96" s="0">
        <x:f>CONCATENATE(C95,",", A96)</x:f>
        <x:v>#VALUE!</x:v>
      </x:c>
    </x:row>
    <x:row r="97" spans="1:3" x14ac:dyDescent="0.25">
      <x:c r="A97" s="0" t="n">
        <x:v>22142</x:v>
      </x:c>
      <x:c r="C97" s="0">
        <x:f>CONCATENATE(C96,",", A97)</x:f>
        <x:v>#VALUE!</x:v>
      </x:c>
    </x:row>
    <x:row r="98" spans="1:3" x14ac:dyDescent="0.25">
      <x:c r="A98" s="0" t="n">
        <x:v>22590</x:v>
      </x:c>
      <x:c r="C98" s="0">
        <x:f>CONCATENATE(C97,",", A98)</x:f>
        <x:v>#VALUE!</x:v>
      </x:c>
    </x:row>
    <x:row r="99" spans="1:3" x14ac:dyDescent="0.25">
      <x:c r="A99" s="0" t="n">
        <x:v>23206</x:v>
      </x:c>
      <x:c r="C99" s="0">
        <x:f>CONCATENATE(C98,",", A99)</x:f>
        <x:v>#VALUE!</x:v>
      </x:c>
    </x:row>
    <x:row r="100" spans="1:3" x14ac:dyDescent="0.25">
      <x:c r="A100" s="0" t="n">
        <x:v>23929</x:v>
      </x:c>
      <x:c r="C100" s="0">
        <x:f>CONCATENATE(C99,",", A100)</x:f>
        <x:v>#VALUE!</x:v>
      </x:c>
    </x:row>
    <x:row r="101" spans="1:3" x14ac:dyDescent="0.25">
      <x:c r="C101" s="0">
        <x:f>CONCATENATE(C100,",", A101)</x:f>
        <x:v>#VALUE!</x:v>
      </x:c>
    </x:row>
    <x:row r="102" spans="1:3" x14ac:dyDescent="0.25">
      <x:c r="C102" s="0">
        <x:f>CONCATENATE(C101,",", A102)</x:f>
        <x:v>#VALUE!</x:v>
      </x:c>
    </x:row>
    <x:row r="108" spans="1:3" x14ac:dyDescent="0.25">
      <x:c r="C108" s="0" t="s">
        <x:v>364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200-000000000000}" mc:Ignorable="x14ac xr xr2 xr3">
  <x:sheetPr>
    <x:outlinePr summaryBelow="1" summaryRight="1"/>
  </x:sheetPr>
  <x:dimension ref="A1:B16"/>
  <x:sheetViews>
    <x:sheetView workbookViewId="0"/>
  </x:sheetViews>
  <x:sheetFormatPr defaultRowHeight="15" x14ac:dyDescent="0.25"/>
  <x:sheetData>
    <x:row r="1" spans="1:2" x14ac:dyDescent="0.25">
      <x:c r="A1" s="0" t="s">
        <x:v>175</x:v>
      </x:c>
      <x:c r="B1" s="0" t="b">
        <x:v>0</x:v>
      </x:c>
    </x:row>
    <x:row r="2" spans="1:2" x14ac:dyDescent="0.25">
      <x:c r="A2" s="0" t="s">
        <x:v>176</x:v>
      </x:c>
      <x:c r="B2" s="0" t="b">
        <x:v>0</x:v>
      </x:c>
    </x:row>
    <x:row r="3" spans="1:2" x14ac:dyDescent="0.25">
      <x:c r="A3" s="0" t="s">
        <x:v>177</x:v>
      </x:c>
      <x:c r="B3" s="0" t="b">
        <x:v>0</x:v>
      </x:c>
    </x:row>
    <x:row r="4" spans="1:2" x14ac:dyDescent="0.25">
      <x:c r="A4" s="0" t="s">
        <x:v>178</x:v>
      </x:c>
      <x:c r="B4" s="0" t="b">
        <x:v>0</x:v>
      </x:c>
    </x:row>
    <x:row r="5" spans="1:2" x14ac:dyDescent="0.25">
      <x:c r="A5" s="0" t="s">
        <x:v>179</x:v>
      </x:c>
      <x:c r="B5" s="0" t="b">
        <x:v>0</x:v>
      </x:c>
    </x:row>
    <x:row r="6" spans="1:2" x14ac:dyDescent="0.25">
      <x:c r="A6" s="0" t="s">
        <x:v>180</x:v>
      </x:c>
      <x:c r="B6" s="0" t="b">
        <x:v>0</x:v>
      </x:c>
    </x:row>
    <x:row r="7" spans="1:2" x14ac:dyDescent="0.25">
      <x:c r="A7" s="0" t="s">
        <x:v>181</x:v>
      </x:c>
      <x:c r="B7" s="0" t="b">
        <x:v>0</x:v>
      </x:c>
    </x:row>
    <x:row r="8" spans="1:2" x14ac:dyDescent="0.25">
      <x:c r="A8" s="0" t="s">
        <x:v>182</x:v>
      </x:c>
      <x:c r="B8" s="0" t="b">
        <x:v>0</x:v>
      </x:c>
    </x:row>
    <x:row r="9" spans="1:2" x14ac:dyDescent="0.25">
      <x:c r="A9" s="0" t="s">
        <x:v>183</x:v>
      </x:c>
      <x:c r="B9" s="0" t="b">
        <x:v>0</x:v>
      </x:c>
    </x:row>
    <x:row r="10" spans="1:2" x14ac:dyDescent="0.25">
      <x:c r="A10" s="0" t="s">
        <x:v>184</x:v>
      </x:c>
      <x:c r="B10" s="0" t="b">
        <x:v>0</x:v>
      </x:c>
    </x:row>
    <x:row r="11" spans="1:2" x14ac:dyDescent="0.25">
      <x:c r="A11" s="0" t="s">
        <x:v>185</x:v>
      </x:c>
      <x:c r="B11" s="0" t="b">
        <x:v>0</x:v>
      </x:c>
    </x:row>
    <x:row r="12" spans="1:2" x14ac:dyDescent="0.25">
      <x:c r="A12" s="0" t="s">
        <x:v>186</x:v>
      </x:c>
      <x:c r="B12" s="0" t="b">
        <x:v>0</x:v>
      </x:c>
    </x:row>
    <x:row r="13" spans="1:2" x14ac:dyDescent="0.25">
      <x:c r="A13" s="0" t="s">
        <x:v>187</x:v>
      </x:c>
      <x:c r="B13" s="0" t="b">
        <x:v>0</x:v>
      </x:c>
    </x:row>
    <x:row r="14" spans="1:2" x14ac:dyDescent="0.25">
      <x:c r="A14" s="0" t="s">
        <x:v>188</x:v>
      </x:c>
      <x:c r="B14" s="0" t="b">
        <x:v>0</x:v>
      </x:c>
    </x:row>
    <x:row r="15" spans="1:2" x14ac:dyDescent="0.25">
      <x:c r="A15" s="0" t="s">
        <x:v>189</x:v>
      </x:c>
      <x:c r="B15" s="0" t="b">
        <x:v>0</x:v>
      </x:c>
    </x:row>
    <x:row r="16" spans="1:2" x14ac:dyDescent="0.25">
      <x:c r="A16" s="0" t="s">
        <x:v>190</x:v>
      </x:c>
      <x:c r="B16" s="0" t="b">
        <x:v>0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300-000000000000}" mc:Ignorable="x14ac xr xr2 xr3">
  <x:sheetPr>
    <x:outlinePr summaryBelow="1" summaryRight="1"/>
  </x:sheetPr>
  <x:dimension ref="A1:C5"/>
  <x:sheetViews>
    <x:sheetView workbookViewId="0">
      <x:selection activeCell="I33" sqref="I33"/>
    </x:sheetView>
  </x:sheetViews>
  <x:sheetFormatPr defaultRowHeight="15" x14ac:dyDescent="0.25"/>
  <x:cols>
    <x:col min="1" max="1" width="14.425781" style="0" bestFit="1" customWidth="1"/>
  </x:cols>
  <x:sheetData>
    <x:row r="1" spans="1:9" x14ac:dyDescent="0.25">
      <x:c r="A1" s="0" t="s">
        <x:v>191</x:v>
      </x:c>
      <x:c r="B1" s="0" t="n">
        <x:v>10</x:v>
      </x:c>
      <x:c r="C1" s="0" t="n">
        <x:v>13</x:v>
      </x:c>
    </x:row>
    <x:row r="2" spans="1:9" x14ac:dyDescent="0.25">
      <x:c r="A2" s="0" t="s">
        <x:v>192</x:v>
      </x:c>
      <x:c r="B2" s="0" t="n">
        <x:v>8</x:v>
      </x:c>
      <x:c r="C2" s="0" t="n">
        <x:v>15</x:v>
      </x:c>
    </x:row>
    <x:row r="3" spans="1:9" x14ac:dyDescent="0.25">
      <x:c r="A3" s="0" t="s">
        <x:v>193</x:v>
      </x:c>
      <x:c r="B3" s="0" t="n">
        <x:v>6</x:v>
      </x:c>
      <x:c r="C3" s="0" t="n">
        <x:v>9</x:v>
      </x:c>
    </x:row>
    <x:row r="4" spans="1:9" x14ac:dyDescent="0.25">
      <x:c r="A4" s="0" t="s">
        <x:v>194</x:v>
      </x:c>
      <x:c r="B4" s="0" t="n">
        <x:v>13</x:v>
      </x:c>
      <x:c r="C4" s="0" t="n">
        <x:v>21</x:v>
      </x:c>
    </x:row>
    <x:row r="5" spans="1:9" x14ac:dyDescent="0.25">
      <x:c r="A5" s="0" t="s">
        <x:v>195</x:v>
      </x:c>
      <x:c r="B5" s="0" t="n">
        <x:v>9</x:v>
      </x:c>
      <x:c r="C5" s="0" t="n">
        <x:v>3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400-000000000000}" mc:Ignorable="x14ac xr xr2 xr3">
  <x:sheetPr>
    <x:outlinePr summaryBelow="1" summaryRight="1"/>
  </x:sheetPr>
  <x:dimension ref="A1:B8"/>
  <x:sheetViews>
    <x:sheetView workbookViewId="0"/>
  </x:sheetViews>
  <x:sheetFormatPr defaultRowHeight="15" x14ac:dyDescent="0.25"/>
  <x:sheetData>
    <x:row r="1" spans="1:2" x14ac:dyDescent="0.25">
      <x:c r="A1" s="0" t="s">
        <x:v>196</x:v>
      </x:c>
      <x:c r="B1" s="0" t="s">
        <x:v>197</x:v>
      </x:c>
    </x:row>
    <x:row r="2" spans="1:2" x14ac:dyDescent="0.25">
      <x:c r="A2" s="0" t="s">
        <x:v>198</x:v>
      </x:c>
      <x:c r="B2" s="0" t="n">
        <x:v>0</x:v>
      </x:c>
    </x:row>
    <x:row r="3" spans="1:2" x14ac:dyDescent="0.25">
      <x:c r="A3" s="0" t="s">
        <x:v>199</x:v>
      </x:c>
      <x:c r="B3" s="0" t="n">
        <x:v>13</x:v>
      </x:c>
    </x:row>
    <x:row r="4" spans="1:2" x14ac:dyDescent="0.25">
      <x:c r="A4" s="0" t="s">
        <x:v>200</x:v>
      </x:c>
      <x:c r="B4" s="0" t="n">
        <x:v>0</x:v>
      </x:c>
    </x:row>
    <x:row r="5" spans="1:2" x14ac:dyDescent="0.25">
      <x:c r="A5" s="0" t="s">
        <x:v>201</x:v>
      </x:c>
      <x:c r="B5" s="0" t="n">
        <x:v>0</x:v>
      </x:c>
    </x:row>
    <x:row r="6" spans="1:2" x14ac:dyDescent="0.25">
      <x:c r="A6" s="0" t="s">
        <x:v>202</x:v>
      </x:c>
      <x:c r="B6" s="0" t="n">
        <x:v>100</x:v>
      </x:c>
    </x:row>
    <x:row r="7" spans="1:2" x14ac:dyDescent="0.25">
      <x:c r="A7" s="0" t="s">
        <x:v>203</x:v>
      </x:c>
      <x:c r="B7" s="0" t="b">
        <x:v>0</x:v>
      </x:c>
    </x:row>
    <x:row r="8" spans="1:2" x14ac:dyDescent="0.25">
      <x:c r="A8" s="0" t="s">
        <x:v>204</x:v>
      </x:c>
      <x:c r="B8" s="0" t="b">
        <x:v>1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500-000000000000}" mc:Ignorable="x14ac xr xr2 xr3">
  <x:sheetPr>
    <x:outlinePr summaryBelow="1" summaryRight="1"/>
  </x:sheetPr>
  <x:dimension ref="A1:D3"/>
  <x:sheetViews>
    <x:sheetView workbookViewId="0">
      <x:selection activeCell="B4" sqref="B4"/>
    </x:sheetView>
  </x:sheetViews>
  <x:sheetFormatPr defaultRowHeight="15" x14ac:dyDescent="0.25"/>
  <x:sheetData>
    <x:row r="1" spans="1:4" x14ac:dyDescent="0.25">
      <x:c r="A1" s="0" t="s">
        <x:v>205</x:v>
      </x:c>
      <x:c r="B1" s="0" t="b">
        <x:v>1</x:v>
      </x:c>
      <x:c r="C1" s="0" t="b">
        <x:v>1</x:v>
      </x:c>
      <x:c r="D1" s="0" t="b">
        <x:v>1</x:v>
      </x:c>
    </x:row>
    <x:row r="2" spans="1:4" x14ac:dyDescent="0.25">
      <x:c r="A2" s="0" t="s">
        <x:v>206</x:v>
      </x:c>
      <x:c r="B2" s="0" t="s">
        <x:v>207</x:v>
      </x:c>
      <x:c r="C2" s="0" t="s">
        <x:v>208</x:v>
      </x:c>
      <x:c r="D2" s="0" t="s">
        <x:v>209</x:v>
      </x:c>
    </x:row>
    <x:row r="3" spans="1:4" x14ac:dyDescent="0.25">
      <x:c r="A3" s="0" t="s">
        <x:v>210</x:v>
      </x:c>
      <x:c r="B3" s="0" t="s">
        <x:v>211</x:v>
      </x:c>
      <x:c r="C3" s="0" t="s">
        <x:v>212</x:v>
      </x:c>
      <x:c r="D3" s="0" t="s">
        <x:v>213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600-000000000000}" mc:Ignorable="x14ac xr xr2 xr3">
  <x:sheetPr>
    <x:outlinePr summaryBelow="1" summaryRight="1"/>
  </x:sheetPr>
  <x:dimension ref="A1:C5"/>
  <x:sheetViews>
    <x:sheetView workbookViewId="0">
      <x:selection activeCell="C8" sqref="C8"/>
    </x:sheetView>
  </x:sheetViews>
  <x:sheetFormatPr defaultRowHeight="15" x14ac:dyDescent="0.25"/>
  <x:cols>
    <x:col min="1" max="1" width="15.285156" style="0" bestFit="1" customWidth="1"/>
  </x:cols>
  <x:sheetData>
    <x:row r="1" spans="1:3" x14ac:dyDescent="0.25">
      <x:c r="A1" s="0" t="s">
        <x:v>214</x:v>
      </x:c>
      <x:c r="B1" s="0" t="b">
        <x:v>0</x:v>
      </x:c>
      <x:c r="C1" s="0" t="b">
        <x:v>0</x:v>
      </x:c>
    </x:row>
    <x:row r="2" spans="1:3" x14ac:dyDescent="0.25">
      <x:c r="A2" s="0" t="s">
        <x:v>215</x:v>
      </x:c>
      <x:c r="B2" s="0" t="b">
        <x:v>1</x:v>
      </x:c>
      <x:c r="C2" s="0" t="b">
        <x:v>1</x:v>
      </x:c>
    </x:row>
    <x:row r="3" spans="1:3" x14ac:dyDescent="0.25">
      <x:c r="A3" s="0" t="s">
        <x:v>216</x:v>
      </x:c>
      <x:c r="B3" s="0" t="b">
        <x:v>1</x:v>
      </x:c>
      <x:c r="C3" s="0" t="b">
        <x:v>1</x:v>
      </x:c>
    </x:row>
    <x:row r="4" spans="1:3" x14ac:dyDescent="0.25">
      <x:c r="A4" s="0" t="s">
        <x:v>217</x:v>
      </x:c>
      <x:c r="B4" s="0" t="b">
        <x:v>1</x:v>
      </x:c>
      <x:c r="C4" s="0" t="b">
        <x:v>1</x:v>
      </x:c>
    </x:row>
    <x:row r="5" spans="1:3" x14ac:dyDescent="0.25">
      <x:c r="A5" s="0" t="s">
        <x:v>204</x:v>
      </x:c>
      <x:c r="B5" s="0" t="b">
        <x:v>0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700-000000000000}" mc:Ignorable="x14ac xr xr2 xr3">
  <x:sheetPr>
    <x:outlinePr summaryBelow="1" summaryRight="1"/>
  </x:sheetPr>
  <x:dimension ref="A1:B4"/>
  <x:sheetViews>
    <x:sheetView workbookViewId="0"/>
  </x:sheetViews>
  <x:sheetFormatPr defaultRowHeight="15" x14ac:dyDescent="0.25"/>
  <x:sheetData>
    <x:row r="1" spans="1:2" x14ac:dyDescent="0.25">
      <x:c r="A1" s="0" t="s">
        <x:v>218</x:v>
      </x:c>
      <x:c r="B1" s="0" t="b">
        <x:v>0</x:v>
      </x:c>
    </x:row>
    <x:row r="2" spans="1:2" x14ac:dyDescent="0.25">
      <x:c r="A2" s="0" t="s">
        <x:v>219</x:v>
      </x:c>
      <x:c r="B2" s="0" t="b">
        <x:v>0</x:v>
      </x:c>
    </x:row>
    <x:row r="3" spans="1:2" x14ac:dyDescent="0.25">
      <x:c r="A3" s="0" t="s">
        <x:v>220</x:v>
      </x:c>
      <x:c r="B3" s="0" t="b">
        <x:v>0</x:v>
      </x:c>
    </x:row>
    <x:row r="4" spans="1:2" x14ac:dyDescent="0.25">
      <x:c r="A4" s="0" t="s">
        <x:v>221</x:v>
      </x:c>
      <x:c r="B4" s="0" t="b">
        <x:v>0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800-000000000000}" mc:Ignorable="x14ac xr xr2 xr3">
  <x:sheetPr>
    <x:outlinePr summaryBelow="1" summaryRight="1"/>
  </x:sheetPr>
  <x:dimension ref="A1:B31"/>
  <x:sheetViews>
    <x:sheetView workbookViewId="0">
      <x:selection activeCell="B18" sqref="B18"/>
    </x:sheetView>
  </x:sheetViews>
  <x:sheetFormatPr defaultRowHeight="15" x14ac:dyDescent="0.25"/>
  <x:sheetData>
    <x:row r="1" spans="1:2" x14ac:dyDescent="0.25">
      <x:c r="A1" s="0" t="s">
        <x:v>222</x:v>
      </x:c>
      <x:c r="B1" s="0" t="n">
        <x:v>0</x:v>
      </x:c>
    </x:row>
    <x:row r="2" spans="1:2" x14ac:dyDescent="0.25">
      <x:c r="A2" s="0" t="s">
        <x:v>223</x:v>
      </x:c>
      <x:c r="B2" s="0" t="s">
        <x:v>224</x:v>
      </x:c>
    </x:row>
    <x:row r="3" spans="1:2" x14ac:dyDescent="0.25">
      <x:c r="A3" s="0" t="s">
        <x:v>225</x:v>
      </x:c>
      <x:c r="B3" s="0" t="n">
        <x:v>0</x:v>
      </x:c>
    </x:row>
    <x:row r="4" spans="1:2" x14ac:dyDescent="0.25">
      <x:c r="A4" s="0" t="s">
        <x:v>226</x:v>
      </x:c>
      <x:c r="B4" s="0" t="n">
        <x:v>100</x:v>
      </x:c>
    </x:row>
    <x:row r="5" spans="1:2" x14ac:dyDescent="0.25">
      <x:c r="A5" s="0" t="s">
        <x:v>227</x:v>
      </x:c>
      <x:c r="B5" s="0" t="s">
        <x:v>228</x:v>
      </x:c>
    </x:row>
    <x:row r="6" spans="1:2" x14ac:dyDescent="0.25">
      <x:c r="A6" s="0" t="s">
        <x:v>229</x:v>
      </x:c>
      <x:c r="B6" s="0" t="n">
        <x:v>0</x:v>
      </x:c>
    </x:row>
    <x:row r="7" spans="1:2" x14ac:dyDescent="0.25">
      <x:c r="A7" s="0" t="s">
        <x:v>230</x:v>
      </x:c>
      <x:c r="B7" s="0" t="n">
        <x:v>0</x:v>
      </x:c>
    </x:row>
    <x:row r="8" spans="1:2" x14ac:dyDescent="0.25">
      <x:c r="A8" s="0" t="s">
        <x:v>231</x:v>
      </x:c>
      <x:c r="B8" s="0" t="n">
        <x:v>1.53846153846154</x:v>
      </x:c>
    </x:row>
    <x:row r="9" spans="1:2" x14ac:dyDescent="0.25">
      <x:c r="A9" s="0" t="s">
        <x:v>232</x:v>
      </x:c>
      <x:c r="B9" s="0" t="n">
        <x:v>0.65</x:v>
      </x:c>
    </x:row>
    <x:row r="10" spans="1:2" x14ac:dyDescent="0.25">
      <x:c r="A10" s="0" t="s">
        <x:v>233</x:v>
      </x:c>
      <x:c r="B10" s="0" t="b">
        <x:v>0</x:v>
      </x:c>
    </x:row>
    <x:row r="11" spans="1:2" x14ac:dyDescent="0.25">
      <x:c r="A11" s="0" t="s">
        <x:v>234</x:v>
      </x:c>
      <x:c r="B11" s="0" t="b">
        <x:v>1</x:v>
      </x:c>
    </x:row>
    <x:row r="12" spans="1:2" x14ac:dyDescent="0.25">
      <x:c r="A12" s="0" t="s">
        <x:v>235</x:v>
      </x:c>
      <x:c r="B12" s="0" t="b">
        <x:v>1</x:v>
      </x:c>
    </x:row>
    <x:row r="13" spans="1:2" x14ac:dyDescent="0.25">
      <x:c r="A13" s="0" t="s">
        <x:v>236</x:v>
      </x:c>
      <x:c r="B13" s="0" t="b">
        <x:v>0</x:v>
      </x:c>
    </x:row>
    <x:row r="14" spans="1:2" x14ac:dyDescent="0.25">
      <x:c r="A14" s="0" t="s">
        <x:v>237</x:v>
      </x:c>
      <x:c r="B14" s="0" t="b">
        <x:v>0</x:v>
      </x:c>
    </x:row>
    <x:row r="15" spans="1:2" x14ac:dyDescent="0.25">
      <x:c r="A15" s="0" t="s">
        <x:v>238</x:v>
      </x:c>
      <x:c r="B15" s="0" t="b">
        <x:v>0</x:v>
      </x:c>
    </x:row>
    <x:row r="16" spans="1:2" x14ac:dyDescent="0.25">
      <x:c r="A16" s="0" t="s">
        <x:v>239</x:v>
      </x:c>
      <x:c r="B16" s="0" t="b">
        <x:v>0</x:v>
      </x:c>
    </x:row>
    <x:row r="17" spans="1:2" x14ac:dyDescent="0.25">
      <x:c r="A17" s="0" t="s">
        <x:v>240</x:v>
      </x:c>
      <x:c r="B17" s="0" t="s">
        <x:v>241</x:v>
      </x:c>
    </x:row>
    <x:row r="18" spans="1:2" x14ac:dyDescent="0.25">
      <x:c r="A18" s="0" t="s">
        <x:v>242</x:v>
      </x:c>
      <x:c r="B18" s="0" t="s">
        <x:v>243</x:v>
      </x:c>
    </x:row>
    <x:row r="19" spans="1:2" x14ac:dyDescent="0.25">
      <x:c r="A19" s="0" t="s">
        <x:v>244</x:v>
      </x:c>
      <x:c r="B19" s="0" t="n">
        <x:v>30</x:v>
      </x:c>
    </x:row>
    <x:row r="20" spans="1:2" x14ac:dyDescent="0.25">
      <x:c r="A20" s="0" t="s">
        <x:v>245</x:v>
      </x:c>
      <x:c r="B20" s="0" t="n">
        <x:v>40</x:v>
      </x:c>
    </x:row>
    <x:row r="21" spans="1:2" x14ac:dyDescent="0.25">
      <x:c r="A21" s="0" t="s">
        <x:v>246</x:v>
      </x:c>
      <x:c r="B21" s="0" t="n">
        <x:v>60</x:v>
      </x:c>
    </x:row>
    <x:row r="22" spans="1:2" x14ac:dyDescent="0.25">
      <x:c r="A22" s="0" t="s">
        <x:v>247</x:v>
      </x:c>
      <x:c r="B22" s="0" t="n">
        <x:v>70</x:v>
      </x:c>
    </x:row>
    <x:row r="23" spans="1:2" x14ac:dyDescent="0.25">
      <x:c r="A23" s="0" t="s">
        <x:v>248</x:v>
      </x:c>
      <x:c r="B23" s="0" t="n">
        <x:v>0</x:v>
      </x:c>
    </x:row>
    <x:row r="24" spans="1:2" x14ac:dyDescent="0.25">
      <x:c r="A24" s="0" t="s">
        <x:v>249</x:v>
      </x:c>
      <x:c r="B24" s="0" t="s">
        <x:v>250</x:v>
      </x:c>
    </x:row>
    <x:row r="25" spans="1:2" x14ac:dyDescent="0.25">
      <x:c r="A25" s="0" t="s">
        <x:v>251</x:v>
      </x:c>
      <x:c r="B25" s="0" t="n">
        <x:v>0</x:v>
      </x:c>
    </x:row>
    <x:row r="26" spans="1:2" x14ac:dyDescent="0.25">
      <x:c r="A26" s="0" t="s">
        <x:v>252</x:v>
      </x:c>
      <x:c r="B26" s="0" t="n">
        <x:v>0</x:v>
      </x:c>
    </x:row>
    <x:row r="27" spans="1:2" x14ac:dyDescent="0.25">
      <x:c r="A27" s="0" t="s">
        <x:v>253</x:v>
      </x:c>
      <x:c r="B27" s="0" t="n">
        <x:v>0</x:v>
      </x:c>
    </x:row>
    <x:row r="28" spans="1:2" x14ac:dyDescent="0.25">
      <x:c r="A28" s="0" t="s">
        <x:v>254</x:v>
      </x:c>
      <x:c r="B28" s="0" t="n">
        <x:v>100</x:v>
      </x:c>
    </x:row>
    <x:row r="29" spans="1:2" x14ac:dyDescent="0.25">
      <x:c r="A29" s="0" t="s">
        <x:v>255</x:v>
      </x:c>
      <x:c r="B29" s="0" t="n">
        <x:v>12.2</x:v>
      </x:c>
    </x:row>
    <x:row r="30" spans="1:2" x14ac:dyDescent="0.25">
      <x:c r="A30" s="0" t="s">
        <x:v>256</x:v>
      </x:c>
      <x:c r="B30" s="0" t="n">
        <x:v>1</x:v>
      </x:c>
    </x:row>
    <x:row r="31" spans="1:2" x14ac:dyDescent="0.25">
      <x:c r="A31" s="0" t="s">
        <x:v>257</x:v>
      </x:c>
      <x:c r="B31" s="0" t="n">
        <x:v>0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23</vt:i4>
      </vt:variant>
      <vt:variant>
        <vt:lpstr>Named Ranges</vt:lpstr>
      </vt:variant>
      <vt:variant>
        <vt:i4>46</vt:i4>
      </vt:variant>
    </vt:vector>
  </ap:HeadingPairs>
  <ap:TitlesOfParts>
    <vt:vector baseType="lpstr" size="69">
      <vt:lpstr>AutoShiftData</vt:lpstr>
      <vt:lpstr>AutoShiftCurrentRotation</vt:lpstr>
      <vt:lpstr>Opto22States</vt:lpstr>
      <vt:lpstr>ProcessAlarmCounts</vt:lpstr>
      <vt:lpstr>SystemVariables</vt:lpstr>
      <vt:lpstr>OptionalLabelSettings</vt:lpstr>
      <vt:lpstr>HostStatusByte1</vt:lpstr>
      <vt:lpstr>HostStatusByte2</vt:lpstr>
      <vt:lpstr>ProductData</vt:lpstr>
      <vt:lpstr>AlarmEvent</vt:lpstr>
      <vt:lpstr>ActiveProductArgs</vt:lpstr>
      <vt:lpstr>CurrentRunInfo</vt:lpstr>
      <vt:lpstr>SpcData</vt:lpstr>
      <vt:lpstr>SpcDataActual</vt:lpstr>
      <vt:lpstr>ProcessMeasuredValues</vt:lpstr>
      <vt:lpstr>CommunicationStats</vt:lpstr>
      <vt:lpstr>TallyData</vt:lpstr>
      <vt:lpstr>IpAddressInfo</vt:lpstr>
      <vt:lpstr>ControllerVersion</vt:lpstr>
      <vt:lpstr>RunIndexes</vt:lpstr>
      <vt:lpstr>ControllerRun</vt:lpstr>
      <vt:lpstr>SensorReading</vt:lpstr>
      <vt:lpstr>Sheet1</vt:lpstr>
      <vt:lpstr>AutoShiftData!Print_Area</vt:lpstr>
      <vt:lpstr>AutoShiftData!Print_Titles</vt:lpstr>
      <vt:lpstr>AutoShiftCurrentRotation!Print_Area</vt:lpstr>
      <vt:lpstr>AutoShiftCurrentRotation!Print_Titles</vt:lpstr>
      <vt:lpstr>Opto22States!Print_Area</vt:lpstr>
      <vt:lpstr>Opto22States!Print_Titles</vt:lpstr>
      <vt:lpstr>ProcessAlarmCounts!Print_Area</vt:lpstr>
      <vt:lpstr>ProcessAlarmCounts!Print_Titles</vt:lpstr>
      <vt:lpstr>SystemVariables!Print_Area</vt:lpstr>
      <vt:lpstr>SystemVariables!Print_Titles</vt:lpstr>
      <vt:lpstr>OptionalLabelSettings!Print_Area</vt:lpstr>
      <vt:lpstr>OptionalLabelSettings!Print_Titles</vt:lpstr>
      <vt:lpstr>HostStatusByte1!Print_Area</vt:lpstr>
      <vt:lpstr>HostStatusByte1!Print_Titles</vt:lpstr>
      <vt:lpstr>HostStatusByte2!Print_Area</vt:lpstr>
      <vt:lpstr>HostStatusByte2!Print_Titles</vt:lpstr>
      <vt:lpstr>ProductData!Print_Area</vt:lpstr>
      <vt:lpstr>ProductData!Print_Titles</vt:lpstr>
      <vt:lpstr>AlarmEvent!Print_Area</vt:lpstr>
      <vt:lpstr>AlarmEvent!Print_Titles</vt:lpstr>
      <vt:lpstr>ActiveProductArgs!Print_Area</vt:lpstr>
      <vt:lpstr>ActiveProductArgs!Print_Titles</vt:lpstr>
      <vt:lpstr>CurrentRunInfo!Print_Area</vt:lpstr>
      <vt:lpstr>CurrentRunInfo!Print_Titles</vt:lpstr>
      <vt:lpstr>SpcData!Print_Area</vt:lpstr>
      <vt:lpstr>SpcData!Print_Titles</vt:lpstr>
      <vt:lpstr>SpcDataActual!Print_Area</vt:lpstr>
      <vt:lpstr>SpcDataActual!Print_Titles</vt:lpstr>
      <vt:lpstr>ProcessMeasuredValues!Print_Area</vt:lpstr>
      <vt:lpstr>ProcessMeasuredValues!Print_Titles</vt:lpstr>
      <vt:lpstr>CommunicationStats!Print_Area</vt:lpstr>
      <vt:lpstr>CommunicationStats!Print_Titles</vt:lpstr>
      <vt:lpstr>TallyData!Print_Area</vt:lpstr>
      <vt:lpstr>TallyData!Print_Titles</vt:lpstr>
      <vt:lpstr>IpAddressInfo!Print_Area</vt:lpstr>
      <vt:lpstr>IpAddressInfo!Print_Titles</vt:lpstr>
      <vt:lpstr>ControllerVersion!Print_Area</vt:lpstr>
      <vt:lpstr>ControllerVersion!Print_Titles</vt:lpstr>
      <vt:lpstr>RunIndexes!Print_Area</vt:lpstr>
      <vt:lpstr>RunIndexes!Print_Titles</vt:lpstr>
      <vt:lpstr>ControllerRun!Print_Area</vt:lpstr>
      <vt:lpstr>ControllerRun!Print_Titles</vt:lpstr>
      <vt:lpstr>SensorReading!Print_Area</vt:lpstr>
      <vt:lpstr>SensorReading!Print_Titles</vt:lpstr>
      <vt:lpstr>Sheet1!Print_Area</vt:lpstr>
      <vt:lpstr>Sheet1!Print_Titles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Scott Schneider</dc:creator>
  <lastModifiedBy>Scott Schneider</lastModifiedBy>
  <dcterms:created xsi:type="dcterms:W3CDTF">2020-04-09T22:06:50.0000000Z</dcterms:created>
  <dcterms:modified xsi:type="dcterms:W3CDTF">2022-05-17T21:43:34.0000000Z</dcterms:modified>
</coreProperties>
</file>